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案件导入模板" sheetId="1" r:id="rId1"/>
  </sheets>
  <calcPr calcId="144525"/>
</workbook>
</file>

<file path=xl/sharedStrings.xml><?xml version="1.0" encoding="utf-8"?>
<sst xmlns="http://schemas.openxmlformats.org/spreadsheetml/2006/main" count="237" uniqueCount="126">
  <si>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</si>
  <si>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</si>
  <si>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</si>
  <si>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</si>
  <si>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</si>
  <si>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</si>
  <si>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</si>
  <si>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r>
      <rPr>
        <b/>
        <sz val="11"/>
        <color rgb="FFFF0000"/>
        <rFont val="宋体"/>
        <charset val="134"/>
        <scheme val="minor"/>
      </rPr>
      <t>*</t>
    </r>
    <r>
      <rPr>
        <b/>
        <sz val="11"/>
        <color theme="1"/>
        <rFont val="宋体"/>
        <charset val="134"/>
        <scheme val="minor"/>
      </rPr>
      <t>案件名称</t>
    </r>
  </si>
  <si>
    <r>
      <rPr>
        <b/>
        <sz val="11"/>
        <color rgb="FFFF0000"/>
        <rFont val="宋体"/>
        <charset val="134"/>
        <scheme val="minor"/>
      </rPr>
      <t>*</t>
    </r>
    <r>
      <rPr>
        <b/>
        <sz val="11"/>
        <color theme="1"/>
        <rFont val="宋体"/>
        <charset val="134"/>
        <scheme val="minor"/>
      </rPr>
      <t>决定书
(通知书)
名称</t>
    </r>
  </si>
  <si>
    <r>
      <rPr>
        <b/>
        <sz val="11"/>
        <color rgb="FFFF0000"/>
        <rFont val="宋体"/>
        <charset val="134"/>
        <scheme val="minor"/>
      </rPr>
      <t>*</t>
    </r>
    <r>
      <rPr>
        <b/>
        <sz val="11"/>
        <color theme="1"/>
        <rFont val="宋体"/>
        <charset val="134"/>
        <scheme val="minor"/>
      </rPr>
      <t>决定书
(通知书)
文号</t>
    </r>
  </si>
  <si>
    <r>
      <rPr>
        <b/>
        <sz val="11"/>
        <color rgb="FFFF0000"/>
        <rFont val="宋体"/>
        <charset val="134"/>
        <scheme val="minor"/>
      </rPr>
      <t>*</t>
    </r>
    <r>
      <rPr>
        <b/>
        <sz val="11"/>
        <color theme="1"/>
        <rFont val="宋体"/>
        <charset val="134"/>
        <scheme val="minor"/>
      </rPr>
      <t>违法依据</t>
    </r>
  </si>
  <si>
    <r>
      <rPr>
        <b/>
        <sz val="11"/>
        <color rgb="FFFF0000"/>
        <rFont val="宋体"/>
        <charset val="134"/>
        <scheme val="minor"/>
      </rPr>
      <t>*</t>
    </r>
    <r>
      <rPr>
        <b/>
        <sz val="11"/>
        <color theme="1"/>
        <rFont val="宋体"/>
        <charset val="134"/>
        <scheme val="minor"/>
      </rPr>
      <t>违法事实</t>
    </r>
  </si>
  <si>
    <r>
      <rPr>
        <b/>
        <sz val="11"/>
        <color rgb="FFFF0000"/>
        <rFont val="宋体"/>
        <charset val="134"/>
        <scheme val="minor"/>
      </rPr>
      <t>*</t>
    </r>
    <r>
      <rPr>
        <b/>
        <sz val="11"/>
        <color theme="1"/>
        <rFont val="宋体"/>
        <charset val="134"/>
        <scheme val="minor"/>
      </rPr>
      <t>处罚依据</t>
    </r>
  </si>
  <si>
    <r>
      <rPr>
        <b/>
        <sz val="11"/>
        <color rgb="FFFF0000"/>
        <rFont val="宋体"/>
        <charset val="134"/>
        <scheme val="minor"/>
      </rPr>
      <t>*</t>
    </r>
    <r>
      <rPr>
        <b/>
        <sz val="11"/>
        <color theme="1"/>
        <rFont val="宋体"/>
        <charset val="134"/>
        <scheme val="minor"/>
      </rPr>
      <t>处罚决定
日期</t>
    </r>
  </si>
  <si>
    <r>
      <rPr>
        <b/>
        <sz val="11"/>
        <color rgb="FFFF0000"/>
        <rFont val="宋体"/>
        <charset val="134"/>
        <scheme val="minor"/>
      </rPr>
      <t>*</t>
    </r>
    <r>
      <rPr>
        <b/>
        <sz val="11"/>
        <color theme="1"/>
        <rFont val="宋体"/>
        <charset val="134"/>
        <scheme val="minor"/>
      </rPr>
      <t>处罚类别</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</si>
  <si>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</si>
  <si>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</si>
  <si>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</si>
  <si>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</si>
  <si>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</si>
  <si>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</si>
  <si>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</si>
  <si>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</si>
  <si>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</si>
  <si>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</si>
  <si>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</si>
  <si>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</si>
  <si>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</si>
  <si>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</si>
  <si>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</si>
  <si>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</si>
  <si>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</si>
  <si>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</si>
  <si>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</si>
  <si>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</si>
  <si>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</si>
  <si>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</si>
  <si>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</si>
  <si>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</si>
  <si>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</si>
  <si>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</si>
  <si>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高安市和顺汽运有限公司</t>
  </si>
  <si>
    <t>法人及其他组织</t>
  </si>
  <si>
    <t>91360983MA35NFXDXB</t>
  </si>
  <si>
    <t>金卫军</t>
  </si>
  <si>
    <t>居民身份证</t>
  </si>
  <si>
    <t>3604**********2038</t>
  </si>
  <si>
    <t>在公路上擅自超限行驶案</t>
  </si>
  <si>
    <t>行政处罚决定书</t>
  </si>
  <si>
    <t>粤江开交罚[2021]00132号</t>
  </si>
  <si>
    <t>《中华人民共和国公路法》第五十条第一款、《公路安全保护条例》第三十三条第一款、《超限运输车辆行驶公路管理规定 》第二十七条第一款</t>
  </si>
  <si>
    <t>经调查，高安市和顺汽运有限公司未依法办理《超限运输车辆通行证》，其聘用司机驾驶赣C9P327重型半挂牵引车车辆于2019年11月30日15时15分在开平狗仔桥往三八中阳高速方向的公路上擅自超限行驶，经检测，该车辆车货总重为59.072吨,轴数是6轴，超限10.072吨，超过规定限值。</t>
  </si>
  <si>
    <t>《超限运输车辆行驶公路管理规定》第四十三条第一款第二项,结合广东省交通运输超限超载行政处罚裁量标准第二项较重情节</t>
  </si>
  <si>
    <t>依职权</t>
  </si>
  <si>
    <t>粤江开交罚[2021]00133号</t>
  </si>
  <si>
    <t>经调查，高安市和顺汽运有限公司未依法办理《超限运输车辆通行证》，其聘用司机驾驶赣C9P327重型半挂牵引车车辆于2020年08月21日11时30分在新会恒泰石场往恩平开春高速方向的公路上擅自超限行驶，经检测，该车辆车货总重为51.47吨,轴数是6轴，超限2.47吨，超过规定限值。</t>
  </si>
  <si>
    <t>粤江开交罚[2021]00134号</t>
  </si>
  <si>
    <t>经调查，高安市和顺汽运有限公司未依法办理《超限运输车辆通行证》，其聘用司机驾驶赣C9P327重型半挂牵引车车辆于2020年09月19日09时50分在开平锦兴石场往址山荣坚搅拌站方向的公路上擅自超限行驶，经检测，该车辆车货总重为52.737吨,轴数是6轴，超限3.737吨，超过规定限值。</t>
  </si>
  <si>
    <t>粤江开交罚[2021]00135号</t>
  </si>
  <si>
    <t>经调查，高安市和顺汽运有限公司未依法办理《超限运输车辆通行证》，其聘用司机驾驶赣C9P327重型半挂牵引车车辆于2020年09月24日13时20分在开平锦兴石场往址山荣坚搅拌站方向的公路上擅自超限行驶，经检测，该车辆车货总重为51.825吨,轴数是6轴，超限2.825吨，超过规定限值。</t>
  </si>
  <si>
    <t>粤江开交罚[2021]00136号</t>
  </si>
  <si>
    <t>经调查，高安市和顺汽运有限公司未依法办理《超限运输车辆通行证》，其聘用司机驾驶赣C9P327重型半挂牵引车车辆于2020年10月17日08时22分在开平锦兴石场往址山荣坚搅拌站方向的公路上擅自超限行驶，经检测，该车辆车货总重为52.298吨,轴数是6轴，超限3.298吨，超过规定限值。</t>
  </si>
  <si>
    <t>粤江开交罚[2021]00137号</t>
  </si>
  <si>
    <t>经调查，高安市和顺汽运有限公司未依法办理《超限运输车辆通行证》，其聘用司机驾驶赣C9P327重型半挂牵引车车辆于2020年10月31日14时00分在开平锦兴石场往址山荣坚搅拌站方向的公路上擅自超限行驶，经检测，该车辆车货总重为52.295吨,轴数是6轴，超限3.295吨，超过规定限值。</t>
  </si>
  <si>
    <t>粤江开交罚[2021]00138号</t>
  </si>
  <si>
    <t>经调查，高安市和顺汽运有限公司未依法办理《超限运输车辆通行证》，其聘用司机驾驶赣C9P327重型半挂牵引车车辆于2020年11月09日11时23分在开平锦兴石场往址山荣坚搅拌站方向的公路上擅自超限行驶，经检测，该车辆车货总重为51.532吨,轴数是6轴，超限2.532吨，超过规定限值。</t>
  </si>
  <si>
    <t>佛山市星睿物流有限公司</t>
  </si>
  <si>
    <t>91440606MA4XA4EQ11</t>
  </si>
  <si>
    <t>段彬彬</t>
  </si>
  <si>
    <t>4311**********0047</t>
  </si>
  <si>
    <t>粤江开交罚[2021]00139号</t>
  </si>
  <si>
    <t>经调查，佛山市星睿物流有限公司未依法办理《超限运输车辆通行证》，其聘用司机驾驶粤E34162重型厢式货车车辆于2020年08月27日02时26分在高明万芳商城往阳江市平西北路方向的公路上擅自超限行驶，经检测，该车辆车货总重为19.956吨,轴数是2轴，超限1.956吨，超过规定限值。</t>
  </si>
  <si>
    <t>邱智威(开平市三埠东亚汽车维修部)</t>
  </si>
  <si>
    <t>92440783L82824654U</t>
  </si>
  <si>
    <t>邱智威</t>
  </si>
  <si>
    <t>4409**********7715</t>
  </si>
  <si>
    <t>粤江开交罚[2021]00142号</t>
  </si>
  <si>
    <t>经调查，2021年01月06日12时25分，邱智威(开平市三埠东亚汽车维修部)安排驾驶员驾驶粤JQ8640重型仓栅式货车从开平依利安达往恩平江洲工业园方向行驶。途经百合G325线K125+935，经检测查证，该车车货总重19.54吨，轴数是2轴，超限1.54吨，该车未依法办理《超限运输车辆通行证》。</t>
  </si>
  <si>
    <t>2021/02/19</t>
  </si>
  <si>
    <t>廉江市安达运输有限公司</t>
  </si>
  <si>
    <t>914408817331225901</t>
  </si>
  <si>
    <t>林日勇</t>
  </si>
  <si>
    <t>4408**********0017</t>
  </si>
  <si>
    <t>廉江市安达运输有限公司使用粤GU5972大型普通客车客运班车不按规定的线路、日发班次下限行驶案</t>
  </si>
  <si>
    <t>粤江开交罚[2021]00140号</t>
  </si>
  <si>
    <t>《中华人民共和国道路运输条例》第六十九条第（一）项、《道路旅客运输及客运站管理规定》第三十七条</t>
  </si>
  <si>
    <t>经调查，2021年02月08日10时48分，发现当事人廉江市安达运输有限公司使用粤GU5972大型普通客车客运班车不按规定的线路、日发班次下限行驶的违法行为。</t>
  </si>
  <si>
    <t>《中华人民共和国道路运输条例》第六十九条第（一）项、《道路旅客运输及客运站管理规定》第一百条第（一）项，结合《广东省交通运输行政处罚裁量标准（道路运政）》第67项较重情节</t>
  </si>
  <si>
    <t>2021/02/10</t>
  </si>
  <si>
    <t>茂名市交通建设投资集团有限公司长途客运分公司</t>
  </si>
  <si>
    <t>9144090074803012XF</t>
  </si>
  <si>
    <t>肖海成</t>
  </si>
  <si>
    <t>4601**********1815</t>
  </si>
  <si>
    <t>茂名市交通建设投资集团有限公司长途客运分公司包车客运经营者不能提供有效包车合同案</t>
  </si>
  <si>
    <t>粤江开交罚[2021]00141号</t>
  </si>
  <si>
    <t>《广东省道路运输条例》第十七条第一款</t>
  </si>
  <si>
    <t>经调查，2021年02月08日10时17分，发现当事人茂名市交通建设投资集团有限公司长途客运分公司使用粤K19646大型普通客车包车客运经营者、直通港澳包车客运经营者不能提供有效包车合同的违法行为。</t>
  </si>
  <si>
    <t>《广东省道路运输条例》第六十四条第（四）项，结合《广东省交通运输行政处罚裁量标准（道路运政）》第21项严重情节</t>
  </si>
  <si>
    <t>佛山市顺德区乐从镇凯发贸易有限公司</t>
  </si>
  <si>
    <t>91440606727853258X</t>
  </si>
  <si>
    <t>何榕光</t>
  </si>
  <si>
    <t>4406**********3111</t>
  </si>
  <si>
    <t>粤江开交罚[2021]00129号</t>
  </si>
  <si>
    <t>经调查，当事人未依法办理《超限运输车辆通行证》，其聘用司机驾驶粤X25519重型半挂牵引车车辆于2020年11月27日05时42分在佛山市南海区三眼桥货场往开平市翠山湖工业园方向的公路上擅自超限行驶，经检测，该车辆车货总重为64.731吨,轴数是6轴，超限15.731吨，超过规定限值。</t>
  </si>
  <si>
    <t>2021/02/07</t>
  </si>
  <si>
    <t>梁*玲</t>
  </si>
  <si>
    <t>4407**********2222</t>
  </si>
  <si>
    <t>梁坚玲未取得道路危险货物运输许可，擅自从事道路危险货物运输(经营性)案</t>
  </si>
  <si>
    <t>粤江开交罚[2021]00131号</t>
  </si>
  <si>
    <t>《中华人民共和国道路运输条例》第二十四条、《道路危险货物运输管理规定》第十条</t>
  </si>
  <si>
    <t>经调查，2021年02月02日15时52分，发现当事人使用粤JD713Z轻型厢式货车未取得道路危险货物运输许可，擅自从事道路危险货物运输的(经营性)的违法行为。</t>
  </si>
  <si>
    <t>《中华人民共和国道路运输条例》第六十三条、《道路危险货物运输管理规定》第五十六条第（一）项，结合《交通运输行政处罚裁量标准（道路运政）》第126项一般情节</t>
  </si>
  <si>
    <t>2021/02/08</t>
  </si>
  <si>
    <t>农*</t>
  </si>
  <si>
    <t>4526**********3992</t>
  </si>
  <si>
    <t>农权未取得经营许可，擅自从事网约车经营活动（未取得《网络预约出租汽车运输证》）案</t>
  </si>
  <si>
    <t>粤江开交罚[2021]00128号</t>
  </si>
  <si>
    <t>《网络预约出租汽车经营服务管理暂行办法》第十二、十三条</t>
  </si>
  <si>
    <t>经调查，2021年02月05日16时40分，发现当事人使用粤JB853S小型轿车未取得经营许可，擅自从事网约车经营活动（未取得《网络预约出租汽车运输证》）的违法行为。</t>
  </si>
  <si>
    <t>《网络预约出租汽车经营服务管理暂行办法》第三十四条第（一）项，结合《广东省交通运输行政处罚裁量标准》（道路运政）第218项一般情节</t>
  </si>
  <si>
    <t>梁*强</t>
  </si>
  <si>
    <t>4407**********2813</t>
  </si>
  <si>
    <t>梁杰强使用粤未取得经营许可，擅自从事网约车经营活动（未取得《网络预约出租汽车运输证》）案</t>
  </si>
  <si>
    <t>粤江开交罚[2021]00130号</t>
  </si>
  <si>
    <t>经调查，2021年02月07日10时58分，发现当事人使用粤JXJ957小型轿车未取得经营许可，擅自从事网约车经营活动（未取得《网络预约出租汽车运输证》）的违法行为。</t>
  </si>
  <si>
    <t>《网络预约出租汽车经营服务管理暂行办法》第三十四条第（一）项，结合《交通运输行政处罚裁量标准（道路运政）》第218项一般情节</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</si>
</sst>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0.000000_ "/>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0"/>
      <color theme="1"/>
      <name val="Arial Unicode MS"/>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7" borderId="0" applyNumberFormat="0" applyBorder="0" applyAlignment="0" applyProtection="0">
      <alignment vertical="center"/>
    </xf>
    <xf numFmtId="0" fontId="20"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13" fillId="3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8" applyNumberFormat="0" applyFont="0" applyAlignment="0" applyProtection="0">
      <alignment vertical="center"/>
    </xf>
    <xf numFmtId="0" fontId="13" fillId="23"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29" borderId="0" applyNumberFormat="0" applyBorder="0" applyAlignment="0" applyProtection="0">
      <alignment vertical="center"/>
    </xf>
    <xf numFmtId="0" fontId="10" fillId="0" borderId="10" applyNumberFormat="0" applyFill="0" applyAlignment="0" applyProtection="0">
      <alignment vertical="center"/>
    </xf>
    <xf numFmtId="0" fontId="13" fillId="22" borderId="0" applyNumberFormat="0" applyBorder="0" applyAlignment="0" applyProtection="0">
      <alignment vertical="center"/>
    </xf>
    <xf numFmtId="0" fontId="14" fillId="17" borderId="7" applyNumberFormat="0" applyAlignment="0" applyProtection="0">
      <alignment vertical="center"/>
    </xf>
    <xf numFmtId="0" fontId="21" fillId="17" borderId="11" applyNumberFormat="0" applyAlignment="0" applyProtection="0">
      <alignment vertical="center"/>
    </xf>
    <xf numFmtId="0" fontId="6" fillId="12" borderId="5" applyNumberFormat="0" applyAlignment="0" applyProtection="0">
      <alignment vertical="center"/>
    </xf>
    <xf numFmtId="0" fontId="5" fillId="31" borderId="0" applyNumberFormat="0" applyBorder="0" applyAlignment="0" applyProtection="0">
      <alignment vertical="center"/>
    </xf>
    <xf numFmtId="0" fontId="13" fillId="20"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3" fillId="33" borderId="0" applyNumberFormat="0" applyBorder="0" applyAlignment="0" applyProtection="0">
      <alignment vertical="center"/>
    </xf>
    <xf numFmtId="0" fontId="19" fillId="21" borderId="0" applyNumberFormat="0" applyBorder="0" applyAlignment="0" applyProtection="0">
      <alignment vertical="center"/>
    </xf>
    <xf numFmtId="0" fontId="5" fillId="26" borderId="0" applyNumberFormat="0" applyBorder="0" applyAlignment="0" applyProtection="0">
      <alignment vertical="center"/>
    </xf>
    <xf numFmtId="0" fontId="13" fillId="16"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13" fillId="14" borderId="0" applyNumberFormat="0" applyBorder="0" applyAlignment="0" applyProtection="0">
      <alignment vertical="center"/>
    </xf>
    <xf numFmtId="0" fontId="5" fillId="10" borderId="0" applyNumberFormat="0" applyBorder="0" applyAlignment="0" applyProtection="0">
      <alignment vertical="center"/>
    </xf>
    <xf numFmtId="0" fontId="13" fillId="28" borderId="0" applyNumberFormat="0" applyBorder="0" applyAlignment="0" applyProtection="0">
      <alignment vertical="center"/>
    </xf>
    <xf numFmtId="0" fontId="13" fillId="34" borderId="0" applyNumberFormat="0" applyBorder="0" applyAlignment="0" applyProtection="0">
      <alignment vertical="center"/>
    </xf>
    <xf numFmtId="0" fontId="5" fillId="5" borderId="0" applyNumberFormat="0" applyBorder="0" applyAlignment="0" applyProtection="0">
      <alignment vertical="center"/>
    </xf>
    <xf numFmtId="0" fontId="13" fillId="35" borderId="0" applyNumberFormat="0" applyBorder="0" applyAlignment="0" applyProtection="0">
      <alignment vertical="center"/>
    </xf>
  </cellStyleXfs>
  <cellXfs count="49">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177"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7"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1"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4" xfId="0" applyNumberFormat="1" applyFont="1" applyFill="1" applyBorder="1" applyAlignment="1">
      <alignment vertical="center" wrapText="1"/>
    </xf>
    <xf numFmtId="49" fontId="1" fillId="8" borderId="4" xfId="0" applyNumberFormat="1" applyFont="1" applyFill="1" applyBorder="1" applyAlignment="1">
      <alignment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5"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0"/>
  <sheetViews>
    <sheetView tabSelected="1" workbookViewId="0">
      <pane ySplit="4" topLeftCell="A5" activePane="bottomLeft" state="frozen"/>
      <selection/>
      <selection pane="bottomLeft" activeCell="E16" sqref="E16"/>
    </sheetView>
  </sheetViews>
  <sheetFormatPr defaultColWidth="15.375" defaultRowHeight="13.5"/>
  <cols>
    <col min="1" max="1" width="5.125" style="2" customWidth="1"/>
    <col min="2" max="2" width="12.875" style="3" customWidth="1"/>
    <col min="3" max="3" width="15" style="3" customWidth="1"/>
    <col min="4" max="4" width="17.125" style="2" customWidth="1"/>
    <col min="5" max="5" width="10.625" style="2" customWidth="1"/>
    <col min="6" max="6" width="13" style="2" customWidth="1"/>
    <col min="7" max="7" width="16.625" style="4" customWidth="1"/>
    <col min="8" max="8" width="9.5" style="2" customWidth="1"/>
    <col min="9" max="9" width="14.625" style="4" customWidth="1"/>
    <col min="10" max="10" width="33.625" style="3" customWidth="1"/>
    <col min="11" max="11" width="15.625" style="3" customWidth="1"/>
    <col min="12" max="12" width="19.375" style="3" customWidth="1"/>
    <col min="13" max="13" width="16.875" style="3" customWidth="1"/>
    <col min="14" max="14" width="23.625" style="3" customWidth="1"/>
    <col min="15" max="15" width="19.75" style="3" customWidth="1"/>
    <col min="16" max="16" width="14.625" style="5" customWidth="1"/>
    <col min="17" max="17" width="5.125" style="3" customWidth="1"/>
    <col min="18" max="18" width="17.125" style="6" customWidth="1"/>
    <col min="19" max="19" width="19.125" style="6" customWidth="1"/>
    <col min="20" max="20" width="12.875" style="7" customWidth="1"/>
    <col min="21" max="24" width="15" style="3" customWidth="1"/>
    <col min="25" max="27" width="12.875" style="3" customWidth="1"/>
    <col min="28" max="29" width="8.875" style="3" customWidth="1"/>
    <col min="30" max="30" width="5.125" style="3" customWidth="1"/>
    <col min="31" max="31" width="15.375" style="8" customWidth="1"/>
    <col min="32" max="16367" width="15.375" style="9" customWidth="1"/>
    <col min="16368" max="16384" width="15.375" style="9"/>
  </cols>
  <sheetData>
    <row r="1" s="1" customFormat="1" ht="20.25" customHeight="1" spans="1:31">
      <c r="A1" s="10" t="s">
        <v>0</v>
      </c>
      <c r="B1" s="11" t="s">
        <v>1</v>
      </c>
      <c r="C1" s="11"/>
      <c r="D1" s="11"/>
      <c r="E1" s="11"/>
      <c r="F1" s="11"/>
      <c r="G1" s="11"/>
      <c r="H1" s="11"/>
      <c r="I1" s="11"/>
      <c r="J1" s="27" t="s">
        <v>2</v>
      </c>
      <c r="K1" s="27"/>
      <c r="L1" s="27"/>
      <c r="M1" s="27"/>
      <c r="N1" s="27"/>
      <c r="O1" s="27"/>
      <c r="P1" s="28"/>
      <c r="Q1" s="27"/>
      <c r="R1" s="27"/>
      <c r="S1" s="27"/>
      <c r="T1" s="27"/>
      <c r="U1" s="27"/>
      <c r="V1" s="27"/>
      <c r="W1" s="27"/>
      <c r="X1" s="27"/>
      <c r="Y1" s="27"/>
      <c r="Z1" s="27"/>
      <c r="AA1" s="27"/>
      <c r="AB1" s="27"/>
      <c r="AC1" s="27"/>
      <c r="AD1" s="27"/>
      <c r="AE1" s="27"/>
    </row>
    <row r="2" s="1" customFormat="1" spans="1:31">
      <c r="A2" s="10"/>
      <c r="B2" s="12" t="s">
        <v>3</v>
      </c>
      <c r="C2" s="12" t="s">
        <v>4</v>
      </c>
      <c r="D2" s="13" t="s">
        <v>5</v>
      </c>
      <c r="E2" s="13"/>
      <c r="F2" s="13"/>
      <c r="G2" s="13"/>
      <c r="H2" s="14" t="s">
        <v>6</v>
      </c>
      <c r="I2" s="14"/>
      <c r="J2" s="29" t="s">
        <v>7</v>
      </c>
      <c r="K2" s="29" t="s">
        <v>8</v>
      </c>
      <c r="L2" s="29" t="s">
        <v>9</v>
      </c>
      <c r="M2" s="29" t="s">
        <v>10</v>
      </c>
      <c r="N2" s="29" t="s">
        <v>11</v>
      </c>
      <c r="O2" s="29" t="s">
        <v>12</v>
      </c>
      <c r="P2" s="30" t="s">
        <v>13</v>
      </c>
      <c r="Q2" s="41" t="s">
        <v>14</v>
      </c>
      <c r="R2" s="42"/>
      <c r="S2" s="42"/>
      <c r="T2" s="42"/>
      <c r="U2" s="42"/>
      <c r="V2" s="42"/>
      <c r="W2" s="42"/>
      <c r="X2" s="42"/>
      <c r="Y2" s="42"/>
      <c r="Z2" s="42"/>
      <c r="AA2" s="42"/>
      <c r="AB2" s="29" t="s">
        <v>15</v>
      </c>
      <c r="AC2" s="29" t="s">
        <v>16</v>
      </c>
      <c r="AD2" s="46" t="s">
        <v>17</v>
      </c>
      <c r="AE2" s="47" t="s">
        <v>18</v>
      </c>
    </row>
    <row r="3" s="1" customFormat="1" spans="1:31">
      <c r="A3" s="10"/>
      <c r="B3" s="15"/>
      <c r="C3" s="15"/>
      <c r="D3" s="16" t="s">
        <v>19</v>
      </c>
      <c r="E3" s="17" t="s">
        <v>20</v>
      </c>
      <c r="F3" s="16" t="s">
        <v>21</v>
      </c>
      <c r="G3" s="18" t="s">
        <v>22</v>
      </c>
      <c r="H3" s="19" t="s">
        <v>23</v>
      </c>
      <c r="I3" s="31" t="s">
        <v>24</v>
      </c>
      <c r="J3" s="32"/>
      <c r="K3" s="32"/>
      <c r="L3" s="32"/>
      <c r="M3" s="32"/>
      <c r="N3" s="32"/>
      <c r="O3" s="32"/>
      <c r="P3" s="33"/>
      <c r="Q3" s="42" t="s">
        <v>25</v>
      </c>
      <c r="R3" s="43" t="s">
        <v>26</v>
      </c>
      <c r="S3" s="42" t="s">
        <v>27</v>
      </c>
      <c r="T3" s="42"/>
      <c r="U3" s="43" t="s">
        <v>28</v>
      </c>
      <c r="V3" s="43"/>
      <c r="W3" s="42" t="s">
        <v>29</v>
      </c>
      <c r="X3" s="42"/>
      <c r="Y3" s="43" t="s">
        <v>30</v>
      </c>
      <c r="Z3" s="42" t="s">
        <v>31</v>
      </c>
      <c r="AA3" s="43" t="s">
        <v>32</v>
      </c>
      <c r="AB3" s="32"/>
      <c r="AC3" s="32"/>
      <c r="AD3" s="32"/>
      <c r="AE3" s="47"/>
    </row>
    <row r="4" s="1" customFormat="1" spans="1:31">
      <c r="A4" s="10"/>
      <c r="B4" s="20"/>
      <c r="C4" s="20"/>
      <c r="D4" s="21"/>
      <c r="E4" s="21"/>
      <c r="F4" s="21"/>
      <c r="G4" s="22"/>
      <c r="H4" s="23"/>
      <c r="I4" s="34"/>
      <c r="J4" s="35"/>
      <c r="K4" s="35"/>
      <c r="L4" s="35"/>
      <c r="M4" s="35"/>
      <c r="N4" s="35"/>
      <c r="O4" s="35"/>
      <c r="P4" s="36"/>
      <c r="Q4" s="42"/>
      <c r="R4" s="44" t="s">
        <v>33</v>
      </c>
      <c r="S4" s="45" t="s">
        <v>34</v>
      </c>
      <c r="T4" s="45" t="s">
        <v>35</v>
      </c>
      <c r="U4" s="44" t="s">
        <v>36</v>
      </c>
      <c r="V4" s="44" t="s">
        <v>37</v>
      </c>
      <c r="W4" s="45" t="s">
        <v>38</v>
      </c>
      <c r="X4" s="45" t="s">
        <v>39</v>
      </c>
      <c r="Y4" s="43"/>
      <c r="Z4" s="45" t="s">
        <v>40</v>
      </c>
      <c r="AA4" s="43"/>
      <c r="AB4" s="35"/>
      <c r="AC4" s="35"/>
      <c r="AD4" s="35"/>
      <c r="AE4" s="48"/>
    </row>
    <row r="5" ht="150" spans="2:28">
      <c r="B5" s="24" t="s">
        <v>41</v>
      </c>
      <c r="C5" s="24" t="s">
        <v>42</v>
      </c>
      <c r="D5" s="25" t="s">
        <v>43</v>
      </c>
      <c r="E5" s="24" t="s">
        <v>44</v>
      </c>
      <c r="F5" s="2" t="s">
        <v>45</v>
      </c>
      <c r="G5" s="25" t="s">
        <v>46</v>
      </c>
      <c r="J5" s="3" t="s">
        <v>47</v>
      </c>
      <c r="K5" s="3" t="s">
        <v>48</v>
      </c>
      <c r="L5" s="24" t="s">
        <v>49</v>
      </c>
      <c r="M5" s="37" t="s">
        <v>50</v>
      </c>
      <c r="N5" s="37" t="s">
        <v>51</v>
      </c>
      <c r="O5" s="37" t="s">
        <v>52</v>
      </c>
      <c r="P5" s="38">
        <v>44235</v>
      </c>
      <c r="R5" s="24">
        <v>0.5</v>
      </c>
      <c r="AB5" s="3" t="s">
        <v>53</v>
      </c>
    </row>
    <row r="6" ht="150" spans="2:28">
      <c r="B6" s="24" t="s">
        <v>41</v>
      </c>
      <c r="C6" s="24" t="s">
        <v>42</v>
      </c>
      <c r="D6" s="25" t="s">
        <v>43</v>
      </c>
      <c r="E6" s="24" t="s">
        <v>44</v>
      </c>
      <c r="F6" s="2" t="s">
        <v>45</v>
      </c>
      <c r="G6" s="25" t="s">
        <v>46</v>
      </c>
      <c r="J6" s="7" t="s">
        <v>47</v>
      </c>
      <c r="K6" s="3" t="s">
        <v>48</v>
      </c>
      <c r="L6" s="24" t="s">
        <v>54</v>
      </c>
      <c r="M6" s="37" t="s">
        <v>50</v>
      </c>
      <c r="N6" s="37" t="s">
        <v>55</v>
      </c>
      <c r="O6" s="37" t="s">
        <v>52</v>
      </c>
      <c r="P6" s="38">
        <v>44235</v>
      </c>
      <c r="R6" s="24">
        <v>0.1</v>
      </c>
      <c r="AB6" s="3" t="s">
        <v>53</v>
      </c>
    </row>
    <row r="7" ht="150" spans="2:28">
      <c r="B7" s="24" t="s">
        <v>41</v>
      </c>
      <c r="C7" s="24" t="s">
        <v>42</v>
      </c>
      <c r="D7" s="25" t="s">
        <v>43</v>
      </c>
      <c r="E7" s="24" t="s">
        <v>44</v>
      </c>
      <c r="F7" s="2" t="s">
        <v>45</v>
      </c>
      <c r="G7" s="25" t="s">
        <v>46</v>
      </c>
      <c r="J7" s="39" t="s">
        <v>47</v>
      </c>
      <c r="K7" s="3" t="s">
        <v>48</v>
      </c>
      <c r="L7" s="24" t="s">
        <v>56</v>
      </c>
      <c r="M7" s="37" t="s">
        <v>50</v>
      </c>
      <c r="N7" s="37" t="s">
        <v>57</v>
      </c>
      <c r="O7" s="37" t="s">
        <v>52</v>
      </c>
      <c r="P7" s="38">
        <v>44235</v>
      </c>
      <c r="Q7" s="2"/>
      <c r="R7" s="24">
        <v>0.15</v>
      </c>
      <c r="S7" s="2"/>
      <c r="T7" s="39"/>
      <c r="AB7" s="3" t="s">
        <v>53</v>
      </c>
    </row>
    <row r="8" ht="150" spans="2:28">
      <c r="B8" s="24" t="s">
        <v>41</v>
      </c>
      <c r="C8" s="24" t="s">
        <v>42</v>
      </c>
      <c r="D8" s="25" t="s">
        <v>43</v>
      </c>
      <c r="E8" s="24" t="s">
        <v>44</v>
      </c>
      <c r="F8" s="2" t="s">
        <v>45</v>
      </c>
      <c r="G8" s="25" t="s">
        <v>46</v>
      </c>
      <c r="J8" s="7" t="s">
        <v>47</v>
      </c>
      <c r="K8" s="3" t="s">
        <v>48</v>
      </c>
      <c r="L8" s="24" t="s">
        <v>58</v>
      </c>
      <c r="M8" s="37" t="s">
        <v>50</v>
      </c>
      <c r="N8" s="37" t="s">
        <v>59</v>
      </c>
      <c r="O8" s="37" t="s">
        <v>52</v>
      </c>
      <c r="P8" s="38">
        <v>44235</v>
      </c>
      <c r="R8" s="24">
        <v>0.1</v>
      </c>
      <c r="AB8" s="3" t="s">
        <v>53</v>
      </c>
    </row>
    <row r="9" ht="150" spans="2:28">
      <c r="B9" s="24" t="s">
        <v>41</v>
      </c>
      <c r="C9" s="24" t="s">
        <v>42</v>
      </c>
      <c r="D9" s="25" t="s">
        <v>43</v>
      </c>
      <c r="E9" s="24" t="s">
        <v>44</v>
      </c>
      <c r="F9" s="2" t="s">
        <v>45</v>
      </c>
      <c r="G9" s="25" t="s">
        <v>46</v>
      </c>
      <c r="J9" s="7" t="s">
        <v>47</v>
      </c>
      <c r="K9" s="3" t="s">
        <v>48</v>
      </c>
      <c r="L9" s="24" t="s">
        <v>60</v>
      </c>
      <c r="M9" s="37" t="s">
        <v>50</v>
      </c>
      <c r="N9" s="37" t="s">
        <v>61</v>
      </c>
      <c r="O9" s="37" t="s">
        <v>52</v>
      </c>
      <c r="P9" s="38">
        <v>44235</v>
      </c>
      <c r="R9" s="24">
        <v>0.15</v>
      </c>
      <c r="AB9" s="3" t="s">
        <v>53</v>
      </c>
    </row>
    <row r="10" ht="150" spans="2:28">
      <c r="B10" s="24" t="s">
        <v>41</v>
      </c>
      <c r="C10" s="24" t="s">
        <v>42</v>
      </c>
      <c r="D10" s="25" t="s">
        <v>43</v>
      </c>
      <c r="E10" s="24" t="s">
        <v>44</v>
      </c>
      <c r="F10" s="2" t="s">
        <v>45</v>
      </c>
      <c r="G10" s="25" t="s">
        <v>46</v>
      </c>
      <c r="J10" s="7" t="s">
        <v>47</v>
      </c>
      <c r="K10" s="3" t="s">
        <v>48</v>
      </c>
      <c r="L10" s="24" t="s">
        <v>62</v>
      </c>
      <c r="M10" s="37" t="s">
        <v>50</v>
      </c>
      <c r="N10" s="37" t="s">
        <v>63</v>
      </c>
      <c r="O10" s="37" t="s">
        <v>52</v>
      </c>
      <c r="P10" s="38">
        <v>44235</v>
      </c>
      <c r="R10" s="24">
        <v>0.15</v>
      </c>
      <c r="AB10" s="3" t="s">
        <v>53</v>
      </c>
    </row>
    <row r="11" ht="150" spans="2:28">
      <c r="B11" s="24" t="s">
        <v>41</v>
      </c>
      <c r="C11" s="24" t="s">
        <v>42</v>
      </c>
      <c r="D11" s="25" t="s">
        <v>43</v>
      </c>
      <c r="E11" s="24" t="s">
        <v>44</v>
      </c>
      <c r="F11" s="2" t="s">
        <v>45</v>
      </c>
      <c r="G11" s="25" t="s">
        <v>46</v>
      </c>
      <c r="J11" s="7" t="s">
        <v>47</v>
      </c>
      <c r="K11" s="3" t="s">
        <v>48</v>
      </c>
      <c r="L11" s="24" t="s">
        <v>64</v>
      </c>
      <c r="M11" s="37" t="s">
        <v>50</v>
      </c>
      <c r="N11" s="37" t="s">
        <v>65</v>
      </c>
      <c r="O11" s="37" t="s">
        <v>52</v>
      </c>
      <c r="P11" s="38">
        <v>44235</v>
      </c>
      <c r="R11" s="24">
        <v>0.1</v>
      </c>
      <c r="AB11" s="3" t="s">
        <v>53</v>
      </c>
    </row>
    <row r="12" ht="150" spans="2:28">
      <c r="B12" s="24" t="s">
        <v>66</v>
      </c>
      <c r="C12" s="24" t="s">
        <v>42</v>
      </c>
      <c r="D12" s="25" t="s">
        <v>67</v>
      </c>
      <c r="E12" s="24" t="s">
        <v>68</v>
      </c>
      <c r="F12" s="2" t="s">
        <v>45</v>
      </c>
      <c r="G12" s="25" t="s">
        <v>69</v>
      </c>
      <c r="J12" s="7" t="s">
        <v>47</v>
      </c>
      <c r="K12" s="3" t="s">
        <v>48</v>
      </c>
      <c r="L12" s="24" t="s">
        <v>70</v>
      </c>
      <c r="M12" s="37" t="s">
        <v>50</v>
      </c>
      <c r="N12" s="37" t="s">
        <v>71</v>
      </c>
      <c r="O12" s="37" t="s">
        <v>52</v>
      </c>
      <c r="P12" s="38">
        <v>44235</v>
      </c>
      <c r="R12" s="24">
        <v>0.05</v>
      </c>
      <c r="AB12" s="3" t="s">
        <v>53</v>
      </c>
    </row>
    <row r="13" ht="150" spans="2:28">
      <c r="B13" s="24" t="s">
        <v>72</v>
      </c>
      <c r="C13" s="24" t="s">
        <v>42</v>
      </c>
      <c r="D13" s="25" t="s">
        <v>73</v>
      </c>
      <c r="E13" s="26" t="s">
        <v>74</v>
      </c>
      <c r="F13" s="2" t="s">
        <v>45</v>
      </c>
      <c r="G13" s="25" t="s">
        <v>75</v>
      </c>
      <c r="J13" s="7" t="s">
        <v>47</v>
      </c>
      <c r="K13" s="3" t="s">
        <v>48</v>
      </c>
      <c r="L13" s="24" t="s">
        <v>76</v>
      </c>
      <c r="M13" s="37" t="s">
        <v>50</v>
      </c>
      <c r="N13" s="37" t="s">
        <v>77</v>
      </c>
      <c r="O13" s="37" t="s">
        <v>52</v>
      </c>
      <c r="P13" s="25" t="s">
        <v>78</v>
      </c>
      <c r="R13" s="24">
        <v>0.05</v>
      </c>
      <c r="AB13" s="3" t="s">
        <v>53</v>
      </c>
    </row>
    <row r="14" ht="120" spans="2:28">
      <c r="B14" s="24" t="s">
        <v>79</v>
      </c>
      <c r="C14" s="24" t="s">
        <v>42</v>
      </c>
      <c r="D14" s="25" t="s">
        <v>80</v>
      </c>
      <c r="E14" s="24" t="s">
        <v>81</v>
      </c>
      <c r="F14" s="2" t="s">
        <v>45</v>
      </c>
      <c r="G14" s="25" t="s">
        <v>82</v>
      </c>
      <c r="I14" s="40"/>
      <c r="J14" s="3" t="s">
        <v>83</v>
      </c>
      <c r="K14" s="3" t="s">
        <v>48</v>
      </c>
      <c r="L14" s="24" t="s">
        <v>84</v>
      </c>
      <c r="M14" s="37" t="s">
        <v>85</v>
      </c>
      <c r="N14" s="37" t="s">
        <v>86</v>
      </c>
      <c r="O14" s="37" t="s">
        <v>87</v>
      </c>
      <c r="P14" s="25" t="s">
        <v>88</v>
      </c>
      <c r="R14" s="24">
        <v>0.2</v>
      </c>
      <c r="AB14" s="3" t="s">
        <v>53</v>
      </c>
    </row>
    <row r="15" ht="105" spans="2:28">
      <c r="B15" s="24" t="s">
        <v>89</v>
      </c>
      <c r="C15" s="24" t="s">
        <v>42</v>
      </c>
      <c r="D15" s="25" t="s">
        <v>90</v>
      </c>
      <c r="E15" s="24" t="s">
        <v>91</v>
      </c>
      <c r="F15" s="2" t="s">
        <v>45</v>
      </c>
      <c r="G15" s="25" t="s">
        <v>92</v>
      </c>
      <c r="I15" s="40"/>
      <c r="J15" s="3" t="s">
        <v>93</v>
      </c>
      <c r="K15" s="3" t="s">
        <v>48</v>
      </c>
      <c r="L15" s="24" t="s">
        <v>94</v>
      </c>
      <c r="M15" s="37" t="s">
        <v>95</v>
      </c>
      <c r="N15" s="37" t="s">
        <v>96</v>
      </c>
      <c r="O15" s="37" t="s">
        <v>97</v>
      </c>
      <c r="P15" s="25" t="s">
        <v>88</v>
      </c>
      <c r="R15" s="24">
        <v>0.3</v>
      </c>
      <c r="AB15" s="3" t="s">
        <v>53</v>
      </c>
    </row>
    <row r="16" ht="150" spans="2:28">
      <c r="B16" s="24" t="s">
        <v>98</v>
      </c>
      <c r="C16" s="24" t="s">
        <v>42</v>
      </c>
      <c r="D16" s="25" t="s">
        <v>99</v>
      </c>
      <c r="E16" s="24" t="s">
        <v>100</v>
      </c>
      <c r="F16" s="2" t="s">
        <v>45</v>
      </c>
      <c r="G16" s="25" t="s">
        <v>101</v>
      </c>
      <c r="I16" s="40"/>
      <c r="J16" s="7" t="s">
        <v>47</v>
      </c>
      <c r="K16" s="3" t="s">
        <v>48</v>
      </c>
      <c r="L16" s="24" t="s">
        <v>102</v>
      </c>
      <c r="M16" s="37" t="s">
        <v>50</v>
      </c>
      <c r="N16" s="37" t="s">
        <v>103</v>
      </c>
      <c r="O16" s="37" t="s">
        <v>52</v>
      </c>
      <c r="P16" s="25" t="s">
        <v>104</v>
      </c>
      <c r="R16" s="24">
        <v>0.75</v>
      </c>
      <c r="AB16" s="3" t="s">
        <v>53</v>
      </c>
    </row>
    <row r="17" ht="105" spans="2:28">
      <c r="B17" s="24" t="s">
        <v>105</v>
      </c>
      <c r="C17" s="24" t="s">
        <v>6</v>
      </c>
      <c r="H17" s="2" t="s">
        <v>45</v>
      </c>
      <c r="I17" s="25" t="s">
        <v>106</v>
      </c>
      <c r="J17" s="3" t="s">
        <v>107</v>
      </c>
      <c r="K17" s="3" t="s">
        <v>48</v>
      </c>
      <c r="L17" s="24" t="s">
        <v>108</v>
      </c>
      <c r="M17" s="37" t="s">
        <v>109</v>
      </c>
      <c r="N17" s="37" t="s">
        <v>110</v>
      </c>
      <c r="O17" s="37" t="s">
        <v>111</v>
      </c>
      <c r="P17" s="25" t="s">
        <v>112</v>
      </c>
      <c r="R17" s="24">
        <v>3</v>
      </c>
      <c r="AB17" s="3" t="s">
        <v>53</v>
      </c>
    </row>
    <row r="18" ht="90" spans="2:28">
      <c r="B18" s="24" t="s">
        <v>113</v>
      </c>
      <c r="C18" s="24" t="s">
        <v>6</v>
      </c>
      <c r="H18" s="2" t="s">
        <v>45</v>
      </c>
      <c r="I18" s="25" t="s">
        <v>114</v>
      </c>
      <c r="J18" s="3" t="s">
        <v>115</v>
      </c>
      <c r="K18" s="3" t="s">
        <v>48</v>
      </c>
      <c r="L18" s="24" t="s">
        <v>116</v>
      </c>
      <c r="M18" s="37" t="s">
        <v>117</v>
      </c>
      <c r="N18" s="37" t="s">
        <v>118</v>
      </c>
      <c r="O18" s="37" t="s">
        <v>119</v>
      </c>
      <c r="P18" s="25" t="s">
        <v>104</v>
      </c>
      <c r="R18" s="24">
        <v>1</v>
      </c>
      <c r="AB18" s="3" t="s">
        <v>53</v>
      </c>
    </row>
    <row r="19" ht="90" spans="2:28">
      <c r="B19" s="24" t="s">
        <v>120</v>
      </c>
      <c r="C19" s="24" t="s">
        <v>6</v>
      </c>
      <c r="H19" s="2" t="s">
        <v>45</v>
      </c>
      <c r="I19" s="25" t="s">
        <v>121</v>
      </c>
      <c r="J19" s="3" t="s">
        <v>122</v>
      </c>
      <c r="K19" s="3" t="s">
        <v>48</v>
      </c>
      <c r="L19" s="24" t="s">
        <v>123</v>
      </c>
      <c r="M19" s="37" t="s">
        <v>117</v>
      </c>
      <c r="N19" s="37" t="s">
        <v>124</v>
      </c>
      <c r="O19" s="37" t="s">
        <v>125</v>
      </c>
      <c r="P19" s="25" t="s">
        <v>112</v>
      </c>
      <c r="R19" s="24">
        <v>1</v>
      </c>
      <c r="AB19" s="3" t="s">
        <v>53</v>
      </c>
    </row>
    <row r="20" ht="15" spans="16:16">
      <c r="P20" s="25"/>
    </row>
  </sheetData>
  <mergeCells count="31">
    <mergeCell ref="B1:I1"/>
    <mergeCell ref="J1:AE1"/>
    <mergeCell ref="D2:G2"/>
    <mergeCell ref="H2:I2"/>
    <mergeCell ref="Q2:AA2"/>
    <mergeCell ref="S3:T3"/>
    <mergeCell ref="U3:V3"/>
    <mergeCell ref="W3:X3"/>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type="list" allowBlank="1" showInputMessage="1" showErrorMessage="1" sqref="Q5 Y5 Q6 Y6 Q8:Q1048576 Y7:Y1048576">
      <formula1>"是,否"</formula1>
    </dataValidation>
    <dataValidation allowBlank="1" showInputMessage="1" showErrorMessage="1" promptTitle="委托单位填写提示" prompt="委托单位请在采集系统中查询名称并填写全程，单位名称错误会导致本条数据录入错误" sqref="AC5 AC6 AC7:AC1048576"/>
    <dataValidation allowBlank="1" showInputMessage="1" showErrorMessage="1" promptTitle="决定书" prompt="决定书名称不带后缀" sqref="AE5:AE1048576"/>
    <dataValidation type="list" allowBlank="1" showInputMessage="1" showErrorMessage="1" sqref="F13 F5:F12 F14:F16 F17:F1048576 H5:H12 H14:H1048576">
      <formula1>"居民身份证,驾驶证,护照,港澳居民往来内地通行证,台湾居民往来大陆通行证,统一社会信用代码,军官证,士兵证,其他"</formula1>
    </dataValidation>
    <dataValidation type="list" allowBlank="1" showInputMessage="1" showErrorMessage="1" sqref="AB5:AB19 AB20:AB1048576">
      <formula1>"依职权,依授权,依委托"</formula1>
    </dataValidation>
    <dataValidation allowBlank="1" showInputMessage="1" showErrorMessage="1" promptTitle="日期格式" prompt="日期格式：2019/05/20" sqref="P21:P1048576"/>
    <dataValidation type="list" allowBlank="1" showInputMessage="1" showErrorMessage="1" sqref="C20:C1048576">
      <formula1>"法人及其他组织,自然人,个体工商户"</formula1>
    </dataValidation>
    <dataValidation allowBlank="1" showInputMessage="1" showErrorMessage="1" sqref="A1:I4 AF1:XFD4"/>
  </dataValidations>
  <pageMargins left="0.7" right="0.7" top="0.75" bottom="0.75" header="0.3" footer="0.3"/>
  <pageSetup paperSize="9" scale="2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2019-05-14T09:24:00Z</dcterms:created>
  <dcterms:modified xsi:type="dcterms:W3CDTF">2021-02-23T00:40:15Z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