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处罚案件导入模板" sheetId="1" r:id="rId1"/>
    <sheet name="Sheet1" sheetId="2" r:id="rId2"/>
  </sheets>
  <definedNames>
    <definedName name="_xlnm._FilterDatabase" localSheetId="0" hidden="1">行政处罚案件导入模板!$A$1:$AE$61</definedName>
  </definedNames>
  <calcPr calcId="144525"/>
</workbook>
</file>

<file path=xl/sharedStrings.xml><?xml version="1.0" encoding="utf-8"?>
<sst xmlns="http://schemas.openxmlformats.org/spreadsheetml/2006/main" count="1268" uniqueCount="446">
  <si>
    <t>序号</t>
  </si>
  <si>
    <t>行政相对人信息</t>
  </si>
  <si>
    <t>案件信息</t>
  </si>
  <si>
    <r>
      <rPr>
        <b/>
        <sz val="11"/>
        <color rgb="FFFF0000"/>
        <rFont val="宋体"/>
        <charset val="134"/>
        <scheme val="minor"/>
      </rPr>
      <t>*</t>
    </r>
    <r>
      <rPr>
        <b/>
        <sz val="11"/>
        <color theme="1"/>
        <rFont val="宋体"/>
        <charset val="134"/>
        <scheme val="minor"/>
      </rPr>
      <t>行政相对人
名称</t>
    </r>
  </si>
  <si>
    <r>
      <rPr>
        <b/>
        <sz val="11"/>
        <color rgb="FFFF0000"/>
        <rFont val="宋体"/>
        <charset val="134"/>
        <scheme val="minor"/>
      </rPr>
      <t>*</t>
    </r>
    <r>
      <rPr>
        <b/>
        <sz val="11"/>
        <color theme="1"/>
        <rFont val="宋体"/>
        <charset val="134"/>
        <scheme val="minor"/>
      </rPr>
      <t>行政相对人
类别</t>
    </r>
  </si>
  <si>
    <t>法人及其他组织\个体工商户</t>
  </si>
  <si>
    <t>自然人</t>
  </si>
  <si>
    <t>*案件名称</t>
  </si>
  <si>
    <r>
      <rPr>
        <b/>
        <sz val="11"/>
        <color rgb="FFFF0000"/>
        <rFont val="宋体"/>
        <charset val="134"/>
        <scheme val="minor"/>
      </rPr>
      <t>*</t>
    </r>
    <r>
      <rPr>
        <b/>
        <sz val="11"/>
        <color theme="1"/>
        <rFont val="宋体"/>
        <charset val="134"/>
        <scheme val="minor"/>
      </rPr>
      <t>决定书
(通知书)
名称</t>
    </r>
  </si>
  <si>
    <r>
      <rPr>
        <b/>
        <sz val="11"/>
        <color rgb="FFFF0000"/>
        <rFont val="宋体"/>
        <charset val="134"/>
        <scheme val="minor"/>
      </rPr>
      <t>*</t>
    </r>
    <r>
      <rPr>
        <b/>
        <sz val="11"/>
        <color theme="1"/>
        <rFont val="宋体"/>
        <charset val="134"/>
        <scheme val="minor"/>
      </rPr>
      <t>决定书
(通知书)
文号</t>
    </r>
  </si>
  <si>
    <r>
      <rPr>
        <b/>
        <sz val="11"/>
        <color rgb="FFFF0000"/>
        <rFont val="宋体"/>
        <charset val="134"/>
        <scheme val="minor"/>
      </rPr>
      <t>*</t>
    </r>
    <r>
      <rPr>
        <b/>
        <sz val="11"/>
        <color theme="1"/>
        <rFont val="宋体"/>
        <charset val="134"/>
        <scheme val="minor"/>
      </rPr>
      <t>违法依据</t>
    </r>
  </si>
  <si>
    <r>
      <rPr>
        <b/>
        <sz val="11"/>
        <color rgb="FFFF0000"/>
        <rFont val="宋体"/>
        <charset val="134"/>
        <scheme val="minor"/>
      </rPr>
      <t>*</t>
    </r>
    <r>
      <rPr>
        <b/>
        <sz val="11"/>
        <color theme="1"/>
        <rFont val="宋体"/>
        <charset val="134"/>
        <scheme val="minor"/>
      </rPr>
      <t>违法事实</t>
    </r>
  </si>
  <si>
    <r>
      <rPr>
        <b/>
        <sz val="11"/>
        <color rgb="FFFF0000"/>
        <rFont val="宋体"/>
        <charset val="134"/>
        <scheme val="minor"/>
      </rPr>
      <t>*</t>
    </r>
    <r>
      <rPr>
        <b/>
        <sz val="11"/>
        <color theme="1"/>
        <rFont val="宋体"/>
        <charset val="134"/>
        <scheme val="minor"/>
      </rPr>
      <t>处罚依据</t>
    </r>
  </si>
  <si>
    <r>
      <rPr>
        <b/>
        <sz val="11"/>
        <color rgb="FFFF0000"/>
        <rFont val="宋体"/>
        <charset val="134"/>
        <scheme val="minor"/>
      </rPr>
      <t>*</t>
    </r>
    <r>
      <rPr>
        <b/>
        <sz val="11"/>
        <color theme="1"/>
        <rFont val="宋体"/>
        <charset val="134"/>
        <scheme val="minor"/>
      </rPr>
      <t>处罚决定
日期</t>
    </r>
  </si>
  <si>
    <r>
      <rPr>
        <b/>
        <sz val="11"/>
        <color rgb="FFFF0000"/>
        <rFont val="宋体"/>
        <charset val="134"/>
        <scheme val="minor"/>
      </rPr>
      <t>*</t>
    </r>
    <r>
      <rPr>
        <b/>
        <sz val="11"/>
        <color theme="1"/>
        <rFont val="宋体"/>
        <charset val="134"/>
        <scheme val="minor"/>
      </rPr>
      <t>处罚类别</t>
    </r>
  </si>
  <si>
    <r>
      <rPr>
        <b/>
        <sz val="11"/>
        <color rgb="FFFF0000"/>
        <rFont val="宋体"/>
        <charset val="134"/>
        <scheme val="minor"/>
      </rPr>
      <t>*</t>
    </r>
    <r>
      <rPr>
        <b/>
        <sz val="11"/>
        <color theme="1"/>
        <rFont val="宋体"/>
        <charset val="134"/>
        <scheme val="minor"/>
      </rPr>
      <t>职权来源</t>
    </r>
  </si>
  <si>
    <r>
      <rPr>
        <b/>
        <sz val="11"/>
        <color rgb="FFFF0000"/>
        <rFont val="宋体"/>
        <charset val="134"/>
        <scheme val="minor"/>
      </rPr>
      <t>*</t>
    </r>
    <r>
      <rPr>
        <b/>
        <sz val="11"/>
        <color theme="1"/>
        <rFont val="宋体"/>
        <charset val="134"/>
        <scheme val="minor"/>
      </rPr>
      <t>委托单位</t>
    </r>
  </si>
  <si>
    <t>备注</t>
  </si>
  <si>
    <t>决定书</t>
  </si>
  <si>
    <t>统一社会信用代码</t>
  </si>
  <si>
    <r>
      <rPr>
        <b/>
        <sz val="11"/>
        <color rgb="FFFF0000"/>
        <rFont val="宋体"/>
        <charset val="134"/>
        <scheme val="minor"/>
      </rPr>
      <t>*</t>
    </r>
    <r>
      <rPr>
        <b/>
        <sz val="11"/>
        <color theme="1"/>
        <rFont val="宋体"/>
        <charset val="134"/>
        <scheme val="minor"/>
      </rPr>
      <t>法定代表人</t>
    </r>
  </si>
  <si>
    <t>法定代表人
证件类型</t>
  </si>
  <si>
    <t>法定代表人
证件号码</t>
  </si>
  <si>
    <t>自然人
证件类型</t>
  </si>
  <si>
    <t>自然人
证件号码</t>
  </si>
  <si>
    <t>警告</t>
  </si>
  <si>
    <t>罚款</t>
  </si>
  <si>
    <t>没收违法所得、没收非法财物</t>
  </si>
  <si>
    <t>暂扣许可证、执照</t>
  </si>
  <si>
    <t>吊销许可证、执照</t>
  </si>
  <si>
    <t>责令停产停业</t>
  </si>
  <si>
    <t>行政拘留</t>
  </si>
  <si>
    <t>其他行政处罚</t>
  </si>
  <si>
    <t>罚款金额（万元）</t>
  </si>
  <si>
    <t>可确定金额（万元）</t>
  </si>
  <si>
    <t>不可确定金额</t>
  </si>
  <si>
    <t>暂扣的证照名称</t>
  </si>
  <si>
    <t>暂扣的证照编号</t>
  </si>
  <si>
    <t>吊销的证照名称</t>
  </si>
  <si>
    <t>吊销的证照编号</t>
  </si>
  <si>
    <t>行政拘留天数</t>
  </si>
  <si>
    <t>江门市朗信物流有限公司</t>
  </si>
  <si>
    <t>法人及其他组织</t>
  </si>
  <si>
    <t>91440700MA54EUHJ15</t>
  </si>
  <si>
    <t>苏*霭</t>
  </si>
  <si>
    <t>居民身份证</t>
  </si>
  <si>
    <t>4407**********3219</t>
  </si>
  <si>
    <t>在公路上擅自超限行驶案</t>
  </si>
  <si>
    <t>行政处罚决定书</t>
  </si>
  <si>
    <t>粤江开交罚[2021]00031号</t>
  </si>
  <si>
    <t>《中华人民共和国公路法》第五十条第一款、《公路安全保护条例》第三十三条第一款、《超限运输车辆行驶公路管理规定 》第二十七条第一款</t>
  </si>
  <si>
    <t>经查实，2020年10月03日10时31分，江门市朗信物流有限公司安排驾驶员驾驶粤JM8560重型半挂牵引车从开平市簕冲码头到沙塘佳诚公司方向超限行驶，途经江门市开平市沙塘S274线K41+925，经检测查证，该车总重51.703吨（超限2.703吨），轴数是6轴，该车未依法办理《超限运输车辆通行证》。</t>
  </si>
  <si>
    <t>《超限运输车辆行驶公路管理规定》第四十三条第一款第二项,结合广东省交通运输超限超载行政处罚裁量标准第二项较重情节</t>
  </si>
  <si>
    <t>2021/01/12</t>
  </si>
  <si>
    <t>依职权</t>
  </si>
  <si>
    <t>深圳市沪深物流有限公司</t>
  </si>
  <si>
    <t>91440300MA5EGFUX8W</t>
  </si>
  <si>
    <t>魏*喜</t>
  </si>
  <si>
    <t>3423**********1811</t>
  </si>
  <si>
    <t>粤江开交罚[2021]00033号</t>
  </si>
  <si>
    <t>经查实，2020年10月21日02时53分，深圳市沪深物流有限公司安排驾驶员梁在贤驾驶粤BGE545重型仓栅式货车从东莞大朗镇高速路口旁林场到阳江阳西县溪头镇白土村方向超限行驶，途经神冲桥G325线K101+453，经检测查证，该车总重38.815吨（超限2.815吨），轴数是4轴，该车未依法办理《超限运输车辆通行证》。</t>
  </si>
  <si>
    <t>广州市仁捷运输有限公司</t>
  </si>
  <si>
    <t>91440111MA59C4NB73</t>
  </si>
  <si>
    <t>林*华</t>
  </si>
  <si>
    <t>4408**********1058</t>
  </si>
  <si>
    <t>粤江开交罚[2021]00034号</t>
  </si>
  <si>
    <t>经查实，2020年08月10日13时01分，广州市仁捷运输有限公司安排驾驶员驾驶粤ADA759重型厢式货车从广州新广城汽配到湛江天河配件城方向超限行驶，途经百合G325线K125+935，经检测查证，该车总重19.328吨（超限1.328吨），轴数是2轴，该车未依法办理《超限运输车辆通行证》。</t>
  </si>
  <si>
    <t>粤江开交罚[2021]00035号</t>
  </si>
  <si>
    <t>经查实，2020年09月17日11时04分，广州市仁捷运输有限公司安排驾驶员驾驶粤ADA759重型厢式货车从广州新广城汽配到湛江天河配件城方向超限行驶，途经百合G325线K125+935，经检测查证，该车总重19.077吨（超限1.077吨），轴数是2轴，该车未依法办理《超限运输车辆通行证》。</t>
  </si>
  <si>
    <t>广州市安驾汽车运输服务有限公司</t>
  </si>
  <si>
    <t>91440111769525279L</t>
  </si>
  <si>
    <t>梁*赞</t>
  </si>
  <si>
    <t>4401**********0932</t>
  </si>
  <si>
    <t>粤江开交罚[2021]00036号</t>
  </si>
  <si>
    <t>经查实，2020年11月20日16时48分，广州市安驾汽车运输服务有限公司安排驾驶员驾驶粤AD1077重型厢式货车从阳江孟元物流到佛山孟元物流总部方向超限行驶，途经神冲桥G325线K101+453，经检测查证，该车总重29.275吨（超限2.275吨），轴数是3轴，该车未依法办理《超限运输车辆通行证》。</t>
  </si>
  <si>
    <t>高安市正顺汽运有限公司</t>
  </si>
  <si>
    <t>91360983MA38A2HH74</t>
  </si>
  <si>
    <t>谢*锋</t>
  </si>
  <si>
    <t>4407**********6318</t>
  </si>
  <si>
    <t>粤江开交罚[2021]00037号</t>
  </si>
  <si>
    <t>经查实，2020年10月23日13时53分，高安市正顺汽运有限公司安排驾驶员驾驶赣C2930U重型半挂牵引车从台山三河镇温泉墟到恩平蒲桥方向超限行驶，途经百合G325线K125+935，经检测查证，该车总重52.746吨（超限3.746吨），轴数是6轴，该车未依法办理《超限运输车辆通行证》。</t>
  </si>
  <si>
    <t>高安市和顺汽运有限公司</t>
  </si>
  <si>
    <t>91360983MA35NFXDXB</t>
  </si>
  <si>
    <t>金*军</t>
  </si>
  <si>
    <t>3604**********2038</t>
  </si>
  <si>
    <t>粤江开交罚[2021]00038号</t>
  </si>
  <si>
    <t>郑煌煌(开平市三埠富顺货物运输服务部)</t>
  </si>
  <si>
    <t>92440783MA517H2G58</t>
  </si>
  <si>
    <t>郑*煌</t>
  </si>
  <si>
    <t>3501**********2919</t>
  </si>
  <si>
    <t>郑煌煌（开平市三埠富顺货物运输服务部）有道路运输经营者未建立道路运输车辆技术档案案</t>
  </si>
  <si>
    <t>粤江开交罚[2021]00040号</t>
  </si>
  <si>
    <t>《道路运输车辆技术管理规定》第十四条</t>
  </si>
  <si>
    <t>2020年12月18日，市政府办公室转来市公安局《关于成立开平市“2020.11.5”道路交通事故调查组的请示》，要求我局对开平市三埠富顺货物运输服务部开展深入调查。2021年01月12日，我单位执法人员在开平市三埠街道办事处长沙曙光东路138号西座14号铺位（开平市三埠富顺货物运输服务部）进行检查，在对被询问人进行询问，制作询问笔录后，发现郑煌煌（开平市三埠富顺货物运输服务部）有道路运输经营者未建立道路运输车辆技术档案的违法行为。</t>
  </si>
  <si>
    <t>《道路运输车辆技术管理规定》第三十一条第（四）项，结合《交通运输行政处罚裁量标准（道路运政）》第215项较重情节</t>
  </si>
  <si>
    <t>2021/01/14</t>
  </si>
  <si>
    <t>江西瑞振物流有限公司</t>
  </si>
  <si>
    <t>91360983MA38EBWG0U</t>
  </si>
  <si>
    <t>胡*</t>
  </si>
  <si>
    <t>3622**********6510</t>
  </si>
  <si>
    <t>粤江开交罚[2021]00041号</t>
  </si>
  <si>
    <t>经查实，2020年10月22日12时04分，江西瑞振物流有限公司安排驾驶员驾驶赣C9346W重型半挂牵引车从开平百信石场到鹤山强兴砖厂方向超限行驶，途经江门市开平市沙塘S274线K41+925，经检测查证，该车总重51.718吨（超限2.718吨），轴数是6轴，该车未依法办理《超限运输车辆通行证》。</t>
  </si>
  <si>
    <t>粤江开交罚[2021]00042号</t>
  </si>
  <si>
    <t>经查实，2020年10月26日12时32分，江西瑞振物流有限公司安排驾驶员驾驶赣C9346W重型半挂牵引车从开平百信石场到鹤山强兴砖厂方向超限行驶，途经江门市开平市沙塘S274线K41+925，经检测查证，该车总重52.231吨（超限3.231吨），轴数是6轴，该车未依法办理《超限运输车辆通行证》。</t>
  </si>
  <si>
    <t>粤江开交罚[2021]00043号</t>
  </si>
  <si>
    <t>经查实，2020年10月25日10时57分，江西瑞振物流有限公司安排驾驶员驾驶赣C9346W重型半挂牵引车从开平百信石场到鹤山强兴砖厂方向超限行驶，途经江门市开平市沙塘S274线K41+925，经检测查证，该车总重51.783吨（超限2.783吨），轴数是6轴，该车未依法办理《超限运输车辆通行证》。</t>
  </si>
  <si>
    <t>粤江开交罚[2021]00044号</t>
  </si>
  <si>
    <t>经查实，2020年11月06日06时53分，江西瑞振物流有限公司安排驾驶员驾驶赣C9346W重型半挂牵引车从开平百信石场到鹤山强兴砖厂方向超限行驶，途经江门市开平市沙塘S274线K41+925，经检测查证，该车总重54.129吨（超限5.129吨），轴数是6轴，该车未依法办理《超限运输车辆通行证》。</t>
  </si>
  <si>
    <t>丹东天成客运服务有限公司</t>
  </si>
  <si>
    <t>91210603781637863U</t>
  </si>
  <si>
    <t>孟*波</t>
  </si>
  <si>
    <t>2106**********3053</t>
  </si>
  <si>
    <t>丹东天成客运服务有限公司使用辽F33223大型普通客车客运包车行驶线路两端均不在车籍案</t>
  </si>
  <si>
    <t>粤江开交罚[2021]00046号</t>
  </si>
  <si>
    <t>《道路旅客运输及客运站管理规定》第五十七条第二款、《广东省道路运输条例》第十七条第二款</t>
  </si>
  <si>
    <t>2021年01月11日11时01分，我单位执法人员在开平市水口镇升宝广场富权旅馆进行日常稽查，发现当事人丹东天成客运服务有限公司使用辽F33223大型普通客车客运包车行驶线路两端均不在车籍所在地行为。</t>
  </si>
  <si>
    <t>《道路旅客运输及客运站管理规定》第一百条第（七）项，结合《交通运输行政处罚裁量标准（道路运政）》第71项一般情节</t>
  </si>
  <si>
    <t>2021/01/15</t>
  </si>
  <si>
    <t>高州市安顺运输有限公司</t>
  </si>
  <si>
    <t>91440981757897964F</t>
  </si>
  <si>
    <t>黎*亮</t>
  </si>
  <si>
    <t>4409**********0817</t>
  </si>
  <si>
    <t>高州市安顺运输有限公司使用粤KK5243大型普通客车客运班车不按规定的线路、班次行驶案</t>
  </si>
  <si>
    <t>粤江开交罚[2021]00047号</t>
  </si>
  <si>
    <t>《中华人民共和国道路运输条例》第六十九条第（一）项、《道路旅客运输及客运站管理规定》第三十七条</t>
  </si>
  <si>
    <t>2020年11月30日10时45分，我单位执法人员在开平市G325水口镇同丰餐厅进行日常稽查，发现当事人高州市安顺运输有限公司使用粤KK5243大型普通客车客运班车不按规定的线路、班次行驶行为。</t>
  </si>
  <si>
    <t>《中华人民共和国道路运输条例》第六十九条第（一）项、《道路旅客运输及客运站管理规定》第一百条第（一）项，结合《广东省交通运输行政处罚裁量标准（道路运政）》情节</t>
  </si>
  <si>
    <t>广州市广凯物流有限公司</t>
  </si>
  <si>
    <t>91440103088054934P</t>
  </si>
  <si>
    <t>钱*军</t>
  </si>
  <si>
    <t>4307**********3517</t>
  </si>
  <si>
    <t>河南春辉旅游汽车客运有限公司使用豫A8616B大型普通客车客运包车行驶线路两端均不在车籍所在地案</t>
  </si>
  <si>
    <t>粤江开交罚[2021]00051号</t>
  </si>
  <si>
    <t>2021年01月14日12时03分，我单位执法人员在开平市水口镇环市东路路段进行日常稽查，发现当事人河南春辉旅游汽车客运有限公司使用豫A8616B大型普通客车客运包车行驶线路两端均不在车籍所在地行为。</t>
  </si>
  <si>
    <t>2021/01/18</t>
  </si>
  <si>
    <t>河南春辉旅游汽车客运有限公司</t>
  </si>
  <si>
    <t>91410100MA3X7TFX5W</t>
  </si>
  <si>
    <t>袁*飞</t>
  </si>
  <si>
    <t>4113**********397X</t>
  </si>
  <si>
    <t>粤江开交罚[2021]00052号</t>
  </si>
  <si>
    <t>2021/01/19</t>
  </si>
  <si>
    <t>李德权(博罗县李德权建材店)</t>
  </si>
  <si>
    <t>92441322MA53WDED4D</t>
  </si>
  <si>
    <t>李*权</t>
  </si>
  <si>
    <t>4407**********1236</t>
  </si>
  <si>
    <t>粤江开交罚[2021]00053号</t>
  </si>
  <si>
    <t>经查实，2020年11月06日14时40分，李德权(博罗县李德权建材店)安排驾驶员驾驶粤L89821重型自卸货车从叠翠大道往沙塘中坚搅拌店方向行驶。途经江门市开平市沙塘S274线K41+925，经检测查证，该车车货总重29.402吨，轴数是3轴，超限2.402吨，该车未依法办理《超限运输车辆通行证》。</t>
  </si>
  <si>
    <t>粤江开交罚[2021]00054号</t>
  </si>
  <si>
    <t>经查实，2020年11月11日16时35分，李德权(博罗县李德权建材店)安排驾驶员驾驶粤L89821重型自卸货车从叠翠大道往沙塘中坚搅拌店方向行驶。途经江门市开平市沙塘S274线K41+925，经检测查证，该车车货总重28.688吨，轴数是3轴，超限1.688吨，该车未依法办理《超限运输车辆通行证》。</t>
  </si>
  <si>
    <t>开平市科信环保新型建材有限公司</t>
  </si>
  <si>
    <t>91440783334809336P</t>
  </si>
  <si>
    <t>劳*沾</t>
  </si>
  <si>
    <t>4407**********1615</t>
  </si>
  <si>
    <t>粤江开交罚[2021]00055号</t>
  </si>
  <si>
    <t>经查实，2020年08月12日15时00分，开平市科信环保新型建材有限公司安排驾驶员驾驶粤JQ7550重型自卸货车从沙塘科信公司到翠山湖诚瑞丰电子厂方向超限行驶，途经江门市开平市沙塘S274线K41+925，经检测查证，该车总重19.422吨（超限1.422吨），轴数是2轴，该车未依法办理《超限运输车辆通行证》。</t>
  </si>
  <si>
    <t>粤江开交罚[2021]00056号</t>
  </si>
  <si>
    <t>经查实，2020年11月05日06时29分，开平市科信环保新型建材有限公司安排驾驶员驾驶粤JQ7550重型自卸货车从沙塘科信公司到翠山湖诚瑞丰电子厂方向超限行驶，途经江门市开平市沙塘S274线K41+925，经检测查证，该车总重20.478吨（超限2.478吨），轴数是2轴，该车未依法办理《超限运输车辆通行证》。</t>
  </si>
  <si>
    <t>开平市创峰木制品有限公司</t>
  </si>
  <si>
    <t>91440783MA5194FD90</t>
  </si>
  <si>
    <t>罗*平</t>
  </si>
  <si>
    <t>4407**********0411</t>
  </si>
  <si>
    <t>开平市创峰木制品有限公司有货运源头单位为车辆超标准装载、配载并放行出场案</t>
  </si>
  <si>
    <t>粤江开交罚[2021]00064号</t>
  </si>
  <si>
    <t>《广东省道路货物运输源头超限超载治理办法》第七条第（一）项</t>
  </si>
  <si>
    <t>2020年12月15日，揭阳市揭东区交通运输局在执法检查中发现粤ABU119、粤ABW19挂重型半挂牵引车涉嫌超限超载运输，并移交我局。2021年01月19日，我单位执法人员在开平市创峰木制品有限公司对当事人进行调查，在对被询问人进行询问，制作询问笔录后，发现开平市创峰木制品有限公司有货运源头单位为车辆超标准装载、配载并放行出场的违法行为。</t>
  </si>
  <si>
    <t>《广东省道路货物运输源头超限超载治理办法》第十二条，结合《交通运输行政处罚裁量标准（超限超载）》第17项情节</t>
  </si>
  <si>
    <t>2021/01/21</t>
  </si>
  <si>
    <t>永丰县永汇汽车物流有限公司</t>
  </si>
  <si>
    <t>913608256724262669</t>
  </si>
  <si>
    <t>周*刚</t>
  </si>
  <si>
    <t>3624**********1114</t>
  </si>
  <si>
    <t>粤江开交罚[2021]00065号</t>
  </si>
  <si>
    <t>经查实，2019年07月30日07时40分，永丰县永汇汽车物流有限公司安排驾驶员驾驶赣DH0392重型半挂牵引车从番禺金山大道到台山水步镇陈宜禧路方向超限行驶，途经开平市三埠中和路路段检测点，经检测查证，该车总重53.618吨（超限4.618吨），轴数是6轴，该车未依法办理《超限运输车辆通行证》。</t>
  </si>
  <si>
    <t>广西恒大运输有限公司</t>
  </si>
  <si>
    <t>91450821753731748B</t>
  </si>
  <si>
    <t>覃*利</t>
  </si>
  <si>
    <t>4525**********1471</t>
  </si>
  <si>
    <t>广西恒大运输有限公司使用桂R59788大型普通客车客运包车行驶线路两端均不在车籍所在地案</t>
  </si>
  <si>
    <t>粤江开交罚[2021]00066号</t>
  </si>
  <si>
    <t>2021年01月11日13时25分，我单位执法人员在开平市水口镇升宝广场旁进行日常稽查，发现当事人广西恒大运输有限公司使用桂R59788大型普通客车客运包车行驶线路两端均不在车籍所在地行为。</t>
  </si>
  <si>
    <t>《道路旅客运输及客运站管理规定》第一百条第（七）项，结合《广东省交通运输行政处罚裁量标准（道路运政）》第71项一般情节情节</t>
  </si>
  <si>
    <t>广西恒大运输有限公司使用桂R65306大型普通客车客运包车行驶线路两端均不在车籍所在地案</t>
  </si>
  <si>
    <t>粤江开交罚[2021]00067号</t>
  </si>
  <si>
    <t>2021年01月14日12时02分，我单位执法人员在开平市水口镇环市东路进行日常稽查，发现当事人广西恒大运输有限公司使用桂R65306大型普通客车客运包车行驶线路两端均不在车籍所在地行为。</t>
  </si>
  <si>
    <t>2021/01/22</t>
  </si>
  <si>
    <t>邓寿生(深圳市龙岗区永福鑫货运经营部)</t>
  </si>
  <si>
    <t>92440300MA5DA42735</t>
  </si>
  <si>
    <t>邓*生</t>
  </si>
  <si>
    <t>5108**********1992</t>
  </si>
  <si>
    <t>粤江开交罚[2021]00075号</t>
  </si>
  <si>
    <t>经查实，2020年11月30日05时26分，邓寿生(深圳市龙岗区永福鑫货运经营部)安排驾驶员驾驶粤BFV009重型普通货车从佛山金恒艺厂往阳江富都五金厂方向行驶。途经百合G325线K125+935，经检测查证，该车车货总重19.695吨，轴数是2轴，超限1.695吨，该车未依法办理《超限运输车辆通行证》。</t>
  </si>
  <si>
    <t>2021/01/27</t>
  </si>
  <si>
    <t>贵州省安顺市紫运汽车运输(集团)有限责任公司</t>
  </si>
  <si>
    <t>91520402714356711Y</t>
  </si>
  <si>
    <t>沈*陵</t>
  </si>
  <si>
    <t>5225**********0016</t>
  </si>
  <si>
    <t>贵州省安顺市紫运汽车运输(集团)有限责任公司使用贵GT0510大型普通客车客运包车行驶线路两端均不在车籍所在地案</t>
  </si>
  <si>
    <t>粤江开交罚[2021]00085号</t>
  </si>
  <si>
    <t>2021年01月21日10时50分，我单位执法人员在开平市水口镇环市东路路段进行日常稽查，发现当事人贵州省安顺市紫运汽车运输(集团)有限责任公司使用贵GT0510大型普通客车客运包车行驶线路两端均不在车籍所在地行为。</t>
  </si>
  <si>
    <t>《道路旅客运输及客运站管理规定》第一百条第（七）项，结合《广东省交通运输行政处罚裁量标准（道路运政）》第71项一般情节</t>
  </si>
  <si>
    <t>2021/01/28</t>
  </si>
  <si>
    <t>深圳市跨世纪物流有限公司</t>
  </si>
  <si>
    <t>91440300MA5FCBAJ4B</t>
  </si>
  <si>
    <t>李*萍</t>
  </si>
  <si>
    <t>4310**********2565</t>
  </si>
  <si>
    <t>粤江开交罚[2021]00090号</t>
  </si>
  <si>
    <t>经查实，2020年08月04日12时32分，深圳市跨世纪物流有限公司安排驾驶员驾驶粤BLM586重型厢式货车从中山市小榄镇环镇南路到恩平市东安工业区方向超限行驶，途经百合G325线K125+935，经检测查证，该车总重19.326吨（超限1.326吨），轴数是2轴，该车未依法办理《超限运输车辆通行证》。</t>
  </si>
  <si>
    <t>2021/02/01</t>
  </si>
  <si>
    <t>广西荣旅客运有限公司</t>
  </si>
  <si>
    <t>91450100662130146B</t>
  </si>
  <si>
    <t>马*荣</t>
  </si>
  <si>
    <t>4501**********1539</t>
  </si>
  <si>
    <t>广西荣旅客运有限公司使用桂AQ0128大型普通客车客运包车行驶线路两端均不在车籍所在地案</t>
  </si>
  <si>
    <t>粤江开交罚[2021]00091号</t>
  </si>
  <si>
    <t>2021年01月21日10时52分，我单位执法人员在开平市水口镇环市东路路段进行日常稽查，发现当事人广西荣旅客运有限公司使用桂AQ0128大型普通客车客运包车行驶线路两端均不在车籍所在地行为。</t>
  </si>
  <si>
    <t>2021/01/29</t>
  </si>
  <si>
    <t>开平市蔡氏货物运输有限公司</t>
  </si>
  <si>
    <t>91440783MA511F927X</t>
  </si>
  <si>
    <t>蔡*锋</t>
  </si>
  <si>
    <t>4409**********4390</t>
  </si>
  <si>
    <t>粤江开交罚[2021]00092号</t>
  </si>
  <si>
    <t>经查实，2020年11月27日14时20分，开平市蔡氏货物运输有限公司安排驾驶员驾驶粤JQ9697重型半挂牵引车从百合北降码头到恩平陶瓷城方向超限行驶，途经百合G325线K125+935，经检测查证，该车总重53.272吨（超限4.272吨），轴数是6轴，该车未依法办理《超限运输车辆通行证》。</t>
  </si>
  <si>
    <t>粤江开交罚[2021]00093号</t>
  </si>
  <si>
    <t>经查实，2020年11月30日17时27分，开平市蔡氏货物运输有限公司安排驾驶员驾驶粤JQ9697重型半挂牵引车从百合北降码头到恩平陶瓷城方向超限行驶，途经百合G325线K125+935，经检测查证，该车总重51.492吨（超限2.492吨），轴数是6轴，该车未依法办理《超限运输车辆通行证》。</t>
  </si>
  <si>
    <t>粤江开交罚[2021]00094号</t>
  </si>
  <si>
    <t>经查实，2020年11月04日13时43分，开平市蔡氏货物运输有限公司安排驾驶员驾驶粤JR0957重型半挂牵引车从百合北降码头到恩平陶瓷城方向超限行驶，途经百合G325线K125+935，经检测查证，该车总重51.602吨（超限2.602吨），轴数是6轴，该车未依法办理《超限运输车辆通行证》。</t>
  </si>
  <si>
    <t>粤江开交罚[2021]00095号</t>
  </si>
  <si>
    <t>经查实，2020年11月22日13时46分，开平市蔡氏货物运输有限公司安排驾驶员驾驶粤JR0957重型半挂牵引车从百合北降码头到恩平陶瓷城方向超限行驶，途经百合G325线K125+935，经检测查证，该车总重51.646吨（超限2.646吨），轴数是6轴，该车未依法办理《超限运输车辆通行证》。</t>
  </si>
  <si>
    <t>清远市广大物流有限公司</t>
  </si>
  <si>
    <t>91441802MA4UMTPMXK</t>
  </si>
  <si>
    <t>朱*坤</t>
  </si>
  <si>
    <t>4418**********0698</t>
  </si>
  <si>
    <t>粤江开交罚[2021]00096号</t>
  </si>
  <si>
    <t>经查实，2020年11月27日18时22分，清远市广大物流有限公司安排驾驶员驾驶粤R61319重型半挂牵引车从鹤山司址路到沙湖工业区方向超限行驶，途经百合G325线K125+935，经检测查证，该车总重52.243吨（超限3.243吨），轴数是6轴，该车未依法办理《超限运输车辆通行证》。</t>
  </si>
  <si>
    <t>广州市荣汇道路运输有限公司</t>
  </si>
  <si>
    <t>91440103556654560D</t>
  </si>
  <si>
    <t>陈*金</t>
  </si>
  <si>
    <t>4401**********3921</t>
  </si>
  <si>
    <t>粤江开交罚[2021]00072号</t>
  </si>
  <si>
    <t>经查实，2020年12月22日14时07分，广州市荣汇道路运输有限公司安排驾驶员驾驶粤AGE965重型仓栅式货车从广州市大川饲料有限公司到阳东鼎宝科技有限公司方向超限行驶，途经百合G325线K125+935，经检测查证，该车总重19.582吨（超限1.582吨），轴数是2轴，该车未依法办理《超限运输车辆通行证》。</t>
  </si>
  <si>
    <t>2021/01/26</t>
  </si>
  <si>
    <t>开平市冠宇实业有限公司</t>
  </si>
  <si>
    <t>914407830844520117</t>
  </si>
  <si>
    <t>邱*文</t>
  </si>
  <si>
    <t>4417**********0212</t>
  </si>
  <si>
    <t>开平市冠宇实业有限公司有货运源头单位为车辆超标准装载、配载案</t>
  </si>
  <si>
    <t>粤江开交罚[2021]00121号</t>
  </si>
  <si>
    <t>2021年02月02日，我局执法六大队联合公安交警执法查处粤JR2321车辆超限超载运输。2021年2月3日我单位执法人员在开平市冠宇实业有限公司场内对当事人进行调查，在对被询问人进行询问，制作询问笔录后，发现开平市冠宇实业有限公司有货运源头单位为车辆超标准装载、配载的违法行为。</t>
  </si>
  <si>
    <t>《广东省道路货物运输源头超限超载治理办法》第十二条，结合《广东省交通运输行政处罚裁量标准（超限超载）》第17项情节</t>
  </si>
  <si>
    <t>2021/02/04</t>
  </si>
  <si>
    <t>江门市思宏贸易有限公司</t>
  </si>
  <si>
    <t>914407030685224112</t>
  </si>
  <si>
    <t>邵*峰</t>
  </si>
  <si>
    <t>4418**********7019</t>
  </si>
  <si>
    <t>粤江开交罚[2021]00122号</t>
  </si>
  <si>
    <t>经查实，2020年09月01日11时50分，江门市思宏贸易有限公司安排驾驶员驾驶粤J53222重型半挂牵引车从新会骏通建材科技有限公司到开平佳诚搅拌站方向超限行驶，途经江门市开平市沙塘S274线K41+925，经检测查证，该车总重53.425吨（超限4.425吨），轴数是6轴，该车未依法办理《超限运输车辆通行证》。</t>
  </si>
  <si>
    <t>中山市通榄汽车运输有限公司</t>
  </si>
  <si>
    <t>91442000MA53R30B4G</t>
  </si>
  <si>
    <t>洪*标</t>
  </si>
  <si>
    <t>4420**********4657</t>
  </si>
  <si>
    <t>中山市通榄汽车运输有限公司使用粤T32515大型普通客车客运班车不按批准的配客站点停靠案</t>
  </si>
  <si>
    <t>粤江开交罚[2021]00123号</t>
  </si>
  <si>
    <t>2021年01月27日11时55分，我单位执法人员在开平市240国道水口镇中国石油加油站（黎村）进行日常稽查，发现当事人中山市通榄汽车运输有限公司使用粤T32515大型普通客车客运班车不按批准的配客站点停靠行为。</t>
  </si>
  <si>
    <t>《中华人民共和国道路运输条例》第六十九条第（一）项、《道路旅客运输及客运站管理规定》第一百条第（一）项，结合《广东省交通运输行政处罚裁量标准（道路运政）》严重情节</t>
  </si>
  <si>
    <t>英德市博瑞贸易有限公司</t>
  </si>
  <si>
    <t>91441881MA4WGE9A8A</t>
  </si>
  <si>
    <t>刘*战</t>
  </si>
  <si>
    <t>4206**********8174</t>
  </si>
  <si>
    <t>粤江开交罚[2021]00124号</t>
  </si>
  <si>
    <t>经查实，2020年05月16日07时25分，英德市博瑞贸易有限公司安排驾驶员驾驶粤R79288重型半挂牵引车从恩平华新水泥厂到开平佳诚搅拌站方向超限行驶，途经神冲桥G325线K101+453，经检测查证，该车总重53.831吨（超限4.831吨），轴数是6轴，该车未依法办理《超限运输车辆通行证》。</t>
  </si>
  <si>
    <t>深圳建龙名讯科技有限公司</t>
  </si>
  <si>
    <t>91440300687593841B</t>
  </si>
  <si>
    <t>邱*钦</t>
  </si>
  <si>
    <t>4524**********1699</t>
  </si>
  <si>
    <t>粤江开交罚[2021]00104号</t>
  </si>
  <si>
    <t>经查实，2020年11月25日19时05分，深圳建龙名讯科技有限公司安排驾驶员驾驶粤BFM708重型厢式货车从开平市长沙街道良园路椰林海鲜酒楼旁到深圳建龙名讯科技有限公司方向超限行驶，途经百合G325线K125+935，经检测查证，该车总重19.031吨（超限1.031吨），轴数是2轴，该车未依法办理《超限运输车辆通行证》。</t>
  </si>
  <si>
    <t>2021/02/02</t>
  </si>
  <si>
    <t>江西省高安汽运集团速诚汽运有限公司</t>
  </si>
  <si>
    <t>913609833329043808</t>
  </si>
  <si>
    <t>郑*强</t>
  </si>
  <si>
    <t>3622**********5714</t>
  </si>
  <si>
    <t>粤江开交罚[2021]00105号</t>
  </si>
  <si>
    <t>经查实，2020年12月17日23时58分，江西省高安汽运集团速诚汽运有限公司安排驾驶员驾驶赣C5999Z重型仓栅式货车从郴州市热水镇三热公路到恩平市纺织路方向超限行驶，途经百合G325线K125+935，经检测查证，该车总重19.261吨（超限1.261吨），轴数是2轴，该车未依法办理《超限运输车辆通行证》。</t>
  </si>
  <si>
    <t>2021/02/03</t>
  </si>
  <si>
    <t>粤江开交罚[2021]00106号</t>
  </si>
  <si>
    <t>经查实，2020年12月12日22时04分，广州市荣汇道路运输有限公司安排驾驶员驾驶粤AN8619重型厢式货车从佛山张槎汇年丰纺织公司到恩平添盛染整有限公司方向超限行驶，途经百合G325线K125+935，经检测查证，该车总重19.286吨（超限1.286吨），轴数是2轴，该车未依法办理《超限运输车辆通行证》。</t>
  </si>
  <si>
    <t>阳威(新会区会城阳兴商行)</t>
  </si>
  <si>
    <t>92440705MA54DQY08R</t>
  </si>
  <si>
    <t>阳*</t>
  </si>
  <si>
    <t>5113**********1298</t>
  </si>
  <si>
    <t>粤江开交罚[2021]00107号</t>
  </si>
  <si>
    <t>经查实，2020年11月04日13时47分，阳威(新会区会城阳兴商行)安排驾驶员驾驶粤JN6216重型厢式货车从开平锦屏工业区往肇庆汇年丰纺织公司方向行驶。途经江门市开平市沙塘S274线K41+925，经检测查证，该车车货总重19.76吨，轴数是2轴，超限1.76吨，该车未依法办理《超限运输车辆通行证》。</t>
  </si>
  <si>
    <t>高密市晟浩物流有限公司</t>
  </si>
  <si>
    <t>91370785076967701K</t>
  </si>
  <si>
    <t>高*彩</t>
  </si>
  <si>
    <t>3707**********8139</t>
  </si>
  <si>
    <t>粤江开交罚[2021]00127号</t>
  </si>
  <si>
    <t>经查实，2020年09月08日17时44分，高密市晟浩物流有限公司安排驾驶员驾驶鲁GZ9792重型仓栅式货车从阳江碧桂园到佛山佛山大道方向超限行驶，途经百合G325线K125+935，经检测查证，该车总重19.471吨（超限1.471吨），轴数是2轴，该车未依法办理《超限运输车辆通行证》。</t>
  </si>
  <si>
    <t>2021/02/05</t>
  </si>
  <si>
    <t>钟*科</t>
  </si>
  <si>
    <t>4407**********1878</t>
  </si>
  <si>
    <t>粤江开交罚[2021]00108号</t>
  </si>
  <si>
    <t>经查实，2020年12月09日17时05分，钟剑科安排驾驶员驾驶粤J61669重型厢式货车从鹤山市南星村往苍城仓边加油站方向行驶。途经江门市开平市沙塘S274线K41+925，经检测查证，该车车货总重19.645吨，轴数是2轴，超限1.645吨，该车未依法办理《超限运输车辆通行证》。</t>
  </si>
  <si>
    <t>杨*媚</t>
  </si>
  <si>
    <t>4407**********3626</t>
  </si>
  <si>
    <t>粤江开交罚[2021]00109号</t>
  </si>
  <si>
    <t>经查实，2020年09月21日15时58分，杨爱媚安排驾驶员驾驶粤JR2321重型自卸货车从沙塘冠宇沥青场往赤坎古镇项目部方向行驶。途经江门市开平市沙塘S274线K41+925，经检测查证，该车车货总重38.811吨，轴数是4轴，超限2.811吨，该车未依法办理《超限运输车辆通行证》。</t>
  </si>
  <si>
    <t>粤江开交罚[2021]00110号</t>
  </si>
  <si>
    <t>经查实，2020年09月22日10时56分，杨爱媚安排驾驶员驾驶粤JR2321重型自卸货车从沙塘冠宇沥青场往赤坎古镇项目部方向行驶。途经江门市开平市沙塘S274线K41+925，经检测查证，该车车货总重38.439吨，轴数是4轴，超限2.439吨，该车未依法办理《超限运输车辆通行证》。</t>
  </si>
  <si>
    <t>粤江开交罚[2021]00111号</t>
  </si>
  <si>
    <t>经查实，2020年11月07日08时17分，杨爱媚安排驾驶员驾驶粤JR2321重型自卸货车从沙塘冠宇沥青场往赤坎古镇项目部方向行驶。途经江门市开平市沙塘S274线K41+925，经检测查证，该车车货总重41.021吨，轴数是4轴，超限5.021吨，该车未依法办理《超限运输车辆通行证》。</t>
  </si>
  <si>
    <t>粤江开交罚[2021]00112号</t>
  </si>
  <si>
    <t>经查实，2020年09月26日10时54分，杨爱媚安排驾驶员驾驶粤JR2321重型自卸货车从沙塘冠宇沥青场往赤坎古镇项目部方向行驶。途经江门市开平市沙塘S274线K41+925，经检测查证，该车车货总重41.478吨，轴数是4轴，超限5.478吨，该车未依法办理《超限运输车辆通行证》。</t>
  </si>
  <si>
    <t>粤江开交罚[2021]00113号</t>
  </si>
  <si>
    <t>经查实，2020年10月03日08时10分，杨爱媚安排驾驶员驾驶粤JR2321重型自卸货车从沙塘冠宇沥青场往赤坎古镇项目部方向行驶。途经江门市开平市沙塘S274线K41+925，经检测查证，该车车货总重38.316吨，轴数是4轴，超限2.316吨，该车未依法办理《超限运输车辆通行证》。</t>
  </si>
  <si>
    <t>粤江开交罚[2021]00114号</t>
  </si>
  <si>
    <t>经查实，2020年11月06日10时51分，杨爱媚安排驾驶员驾驶粤JR2321重型自卸货车从沙塘冠宇沥青场往赤坎古镇项目部方向行驶。途经江门市开平市沙塘S274线K41+925，经检测查证，该车车货总重38.706吨，轴数是4轴，超限2.706吨，该车未依法办理《超限运输车辆通行证》。</t>
  </si>
  <si>
    <t>粤江开交罚[2021]00115号</t>
  </si>
  <si>
    <t>经查实，2020年10月03日11时13分，杨爱媚安排驾驶员驾驶粤JR2321重型自卸货车从沙塘冠宇沥青场往赤坎古镇项目部方向行驶。途经江门市开平市沙塘S274线K41+925，经检测查证，该车车货总重39.855吨，轴数是4轴，超限3.855吨，该车未依法办理《超限运输车辆通行证》。</t>
  </si>
  <si>
    <t>粤江开交罚[2021]00116号</t>
  </si>
  <si>
    <t>经查实，2020年11月06日08时46分，杨爱媚安排驾驶员驾驶粤JR2321重型自卸货车从沙塘冠宇沥青场往赤坎古镇项目部方向行驶。途经江门市开平市沙塘S274线K41+925，经检测查证，该车车货总重43.575吨，轴数是4轴，超限7.575吨，该车未依法办理《超限运输车辆通行证》。</t>
  </si>
  <si>
    <t>粤江开交罚[2021]00117号</t>
  </si>
  <si>
    <t>经查实，2020年10月23日11时12分，杨爱媚安排驾驶员驾驶粤JR2321重型自卸货车从沙塘冠宇沥青场往赤坎古镇项目部方向行驶。途经江门市开平市沙塘S274线K41+925，经检测查证，该车车货总重40.354吨，轴数是4轴，超限4.354吨，该车未依法办理《超限运输车辆通行证》。</t>
  </si>
  <si>
    <t>粤江开交罚[2021]00118号</t>
  </si>
  <si>
    <t>经查实，2020年10月24日08时27分，杨爱媚安排驾驶员驾驶粤JR2321重型自卸货车从沙塘冠宇沥青场往赤坎古镇项目部方向行驶。途经江门市开平市沙塘S274线K41+925，经检测查证，该车车货总重40.679吨，轴数是4轴，超限4.679吨，该车未依法办理《超限运输车辆通行证》。</t>
  </si>
  <si>
    <t>吴*辉</t>
  </si>
  <si>
    <t>4407**********1538</t>
  </si>
  <si>
    <t>粤江开交罚[2021]00119号</t>
  </si>
  <si>
    <t>经查实，2020年11月24日14时19分，吴柏辉安排驾驶员驾驶粤J61440重型厢式货车从江门蓬江区江门冷冻厂往阳江江城区阳东海记冻品市场方向行驶。途经百合G325线K125+935，经检测查证，该车车货总重20.51吨，轴数是2轴，超限2.51吨，该车未依法办理《超限运输车辆通行证》。</t>
  </si>
  <si>
    <t>张*锋</t>
  </si>
  <si>
    <t>4407**********663X</t>
  </si>
  <si>
    <t>张健锋使用粤J097U6小型轿车未取得经营许可，擅自从事网约车经营活动案</t>
  </si>
  <si>
    <t>粤江开交罚[2021]00125号</t>
  </si>
  <si>
    <t>《网络预约出租汽车经营服务管理暂行办法》第十二、十三条</t>
  </si>
  <si>
    <t>2021年02月01日10时50分 ，我单位执法人员在开平南站进行日常稽查，发现当事人张健锋使用粤J097U6小型轿车未取得经营许可，擅自从事网约车经营活动（未取得《网络预约出租汽车运输证》）行为。</t>
  </si>
  <si>
    <t>《网络预约出租汽车经营服务管理暂行办法》第三十四条第（一）项，结合《广东省交通运输行政处罚裁量标准》（道路运政）第218项一般情节</t>
  </si>
  <si>
    <t>韩*珠</t>
  </si>
  <si>
    <t>4408**********076X</t>
  </si>
  <si>
    <t>粤江开交罚[2021]00126号</t>
  </si>
  <si>
    <t>经查实，2020年11月18日12时50分，韩梅珠安排驾驶员驾驶粤G73149重型仓栅式货车从佛山市恒闻包装有限公司往湛江市海州水产有限公司方向行驶。途经百合G325线K125+935，经检测查证，该车车货总重19.76吨，轴数是2轴，超限1.76吨，该车未依法办理《超限运输车辆通行证》。</t>
  </si>
  <si>
    <t>关*立</t>
  </si>
  <si>
    <t xml:space="preserve"> </t>
  </si>
  <si>
    <t>4407**********5211</t>
  </si>
  <si>
    <t>粤江开交罚[2021]00032号</t>
  </si>
  <si>
    <t>赵*</t>
  </si>
  <si>
    <t>1404**********4035</t>
  </si>
  <si>
    <t>粤江开交罚[2021]00039号</t>
  </si>
  <si>
    <t>经查实，2020年04月18日10时47分，赵亮安排驾驶员驾驶晋D51750重型自卸货车从台山潮境往荻海桥头方向行驶。途经开平市S274线K63+216米（开平市三埠中和路路段），经检测查证，该车车货总重38.864吨，轴数是4轴，超限2.864吨，该车未依法办理《超限运输车辆通行证》。</t>
  </si>
  <si>
    <t>吴*居</t>
  </si>
  <si>
    <t>4407**********3415</t>
  </si>
  <si>
    <t>粤江开交罚[2021]00045号</t>
  </si>
  <si>
    <t>经查实，2020年10月15日14时40分，吴荣居安排驾驶员驾驶粤JT5717重型罐式货车从开恩饲料厂往恩平横盘村方向行驶。途经百合G325线K125+935，经检测查证，该车车货总重19.685吨，轴数是2轴，超限1.685吨，该车未依法办理《超限运输车辆通行证》。</t>
  </si>
  <si>
    <t>蓝*连</t>
  </si>
  <si>
    <t>4453**********2726</t>
  </si>
  <si>
    <t>粤江开交罚[2021]00048号</t>
  </si>
  <si>
    <t>经查实，2020年11月08日14时11分，蓝金连安排驾驶员驾驶粤JQ9869重型半挂牵引车从恩平市大田镇朗底圩往开平佳诚混凝土有限公司附近方向行驶。途经江门市开平市沙塘S274线K41+925，经检测查证，该车车货总重52.414吨，轴数是6轴，超限3.414吨，该车未依法办理《超限运输车辆通行证》。</t>
  </si>
  <si>
    <t>粤江开交罚[2021]00049号</t>
  </si>
  <si>
    <t>经查实，2020年07月25日15时14分，蓝金连安排驾驶员驾驶粤JQ9869重型半挂牵引车从恩平市大田镇朗底圩往开平佳诚混凝土有限公司附近方向行驶。途经江门市开平市沙塘S274线K41+925，经检测查证，该车车货总重52.278吨，轴数是6轴，超限3.278吨，该车未依法办理《超限运输车辆通行证》</t>
  </si>
  <si>
    <t>粤江开交罚[2021]00050号</t>
  </si>
  <si>
    <t>经查实，2020年07月02日15时40分，蓝金连安排驾驶员驾驶粤JQ9869重型半挂牵引车从恩平市大田镇朗底圩往开平佳诚混凝土有限公司附近方向行驶。途经江门市开平市沙塘S274线K41+925，经检测查证，该车车货总重55.264吨，轴数是6轴，超限6.264吨，该车未依法办理《超限运输车辆通行证》。</t>
  </si>
  <si>
    <t>4407**********0415</t>
  </si>
  <si>
    <t>粤江开交罚[2021]00057号</t>
  </si>
  <si>
    <t>经查实，2020年05月20日16时01分，罗协平安排驾驶员驾驶粤JM6267重型半挂牵引车从蚬岗码头往新锦成陶瓷厂方向行驶。途经百合G325线K125+935，经检测查证，该车车货总重52.276吨，轴数是6轴，超限3.276吨，该车未依法办理《超限运输车辆通行证》。</t>
  </si>
  <si>
    <t>2021/01/20</t>
  </si>
  <si>
    <t>杨*勇</t>
  </si>
  <si>
    <t>4407**********1618</t>
  </si>
  <si>
    <t>粤江开交罚[2021]00058号</t>
  </si>
  <si>
    <t>经查实，2020年09月25日16时02分，杨仕勇安排驾驶员驾驶粤J66995重型自卸货车从沙塘科信砖厂往翠山湖上远方向行驶。途经江门市开平市沙塘S274线K41+925，经检测查证，该车车货总重20.157吨，轴数是2轴，超限2.157吨，该车未依法办理《超限运输车辆通行证》。</t>
  </si>
  <si>
    <t>粤江开交罚[2021]00059号</t>
  </si>
  <si>
    <t>经查实，2020年09月11日14时14分，杨仕勇安排驾驶员驾驶粤J66995重型自卸货车从沙塘科信砖厂往水口泮村方向行驶。途经神冲桥G325线K101+453，经检测查证，该车车货总重23.047吨，轴数是2轴，超限5.047吨，该车未依法办理《超限运输车辆通行证》。</t>
  </si>
  <si>
    <t>粤江开交罚[2021]00060号</t>
  </si>
  <si>
    <t>经查实，2020年09月03日18时30分，杨仕勇安排驾驶员驾驶粤J66995重型自卸货车从沙塘科信砖厂往翠山湖上远方向行驶。途经江门市开平市沙塘S274线K41+925，经检测查证，该车车货总重21.19吨，轴数是2轴，超限3.19吨，该车未依法办理《超限运输车辆通行证》。</t>
  </si>
  <si>
    <t>粤江开交罚[2021]00061号</t>
  </si>
  <si>
    <t>经查实，2020年08月30日07时45分，杨仕勇安排驾驶员驾驶粤J66995重型自卸货车从沙塘科信砖厂往翠山湖上远方向行驶。途经江门市开平市沙塘S274线K41+925，经检测查证，该车车货总重22.63吨，轴数是2轴，超限4.63吨，该车未依法办理《超限运输车辆通行证》。</t>
  </si>
  <si>
    <t>粤江开交罚[2021]00062号</t>
  </si>
  <si>
    <t>经查实，2020年08月09日16时33分，杨仕勇安排驾驶员驾驶粤J66995重型自卸货车从沙塘科信砖厂往翠山湖上远方向行驶。途经江门市开平市沙塘S274线K41+925，经检测查证，该车车货总重22.971吨，轴数是2轴，超限4.971吨，该车未依法办理《超限运输车辆通行证》。</t>
  </si>
  <si>
    <t>粤江开交罚[2021]00063号</t>
  </si>
  <si>
    <t>经查实，2020年07月25日09时22分，杨仕勇安排驾驶员驾驶粤J66995重型自卸货车从沙塘科信砖厂往翠山湖上远方向行驶。途经江门市开平市沙塘S274线K41+925，经检测查证，该车车货总重21.551吨，轴数是2轴，超限3.551吨，该车未依法办理《超限运输车辆通行证》。</t>
  </si>
  <si>
    <t>张*池</t>
  </si>
  <si>
    <t>4407**********6614</t>
  </si>
  <si>
    <t>粤江开交罚[2021]00068号</t>
  </si>
  <si>
    <t>经查实，2020年12月26日10时28分，张杰池安排驾驶员驾驶粤JQ6129重型自卸货车从沙塘冠宇公司往台山凤凰城路段方向行驶。途经江门市开平市沙塘S274线K41+925，经检测查证，该车车货总重40.078吨，轴数是4轴，超限4.078吨，该车未依法办理《超限运输车辆通行证》。</t>
  </si>
  <si>
    <t>粤江开交罚[2021]00069号</t>
  </si>
  <si>
    <t>经查实，2020年11月07日08时48分，张杰池安排驾驶员驾驶粤JQ6129重型自卸货车从沙塘冠宇公司往开平杜岗鹅城路段方向行驶。途经江门市开平市沙塘S274线K41+925，经检测查证，该车车货总重39.482吨，轴数是4轴，超限3.482吨，该车未依法办理《超限运输车辆通行证》。</t>
  </si>
  <si>
    <t>粤江开交罚[2021]00070号</t>
  </si>
  <si>
    <t>经查实，2020年11月06日10时18分，张杰池安排驾驶员驾驶粤JQ6129重型自卸货车从沙塘冠宇公司往开平杜岗鹅城路段方向行驶。途经江门市开平市沙塘S274线K41+925，经检测查证，该车车货总重38.267吨，轴数是4轴，超限2.267吨，该车未依法办理《超限运输车辆通行证》</t>
  </si>
  <si>
    <t>熊*任</t>
  </si>
  <si>
    <t>5122**********3618</t>
  </si>
  <si>
    <t>粤江开交罚[2021]00071号</t>
  </si>
  <si>
    <t>经查实，2020年12月24日22时32分，熊辉任安排驾驶员驾驶粤Q09015重型仓栅式货车从佛山钢铁世界批发市场往阳江市核电站方向行驶。途经神冲桥G325线K101+453，经检测查证，该车车货总重19.041吨，轴数是2轴，超限1.041吨，该车未依法办理《超限运输车辆通行证》。</t>
  </si>
  <si>
    <t>杨*三</t>
  </si>
  <si>
    <t>4408**********1525</t>
  </si>
  <si>
    <t>粤江开交罚[2021]00073号</t>
  </si>
  <si>
    <t>经查实，2020年11月14日03时34分，杨妹三安排驾驶员驾驶粤GP0101重型半挂牵引车从湛江统一企业有限公司往东莞市伟盛办公楼方向行驶。途经神冲桥G325线K101+453，经检测查证，该车车货总重51.581吨，轴数是6轴，超限2.581吨，该车未依法办理《超限运输车辆通行证》。</t>
  </si>
  <si>
    <t>黄*山</t>
  </si>
  <si>
    <t>4408**********1137</t>
  </si>
  <si>
    <t>粤江开交罚[2021]00074号</t>
  </si>
  <si>
    <t>经查实，2020年10月20日00时04分，黄金山安排驾驶员驾驶粤GR4187重型仓栅式货车从番禺区南方五金商贸城往湛江市海田市场方向行驶。途经百合G325线K125+935，经检测查证，该车车货总重20.628吨，轴数是2轴，超限2.628吨，该车未依法办理《超限运输车辆通行证》。</t>
  </si>
  <si>
    <t>区*图</t>
  </si>
  <si>
    <t>4402**********2432</t>
  </si>
  <si>
    <t>粤江开交罚[2021]00076号</t>
  </si>
  <si>
    <t>经查实，2020年11月23日07时57分，区北图安排驾驶员驾驶粤JN9936重型自卸货车从台山三八海傍街往开平马冈新宁路方向行驶。途经开平市S274线K63+216米（开平市三埠中和路路段），经检测查证，该车车货总重22.833吨，轴数是2轴，超限4.833吨，该车未依法办理《超限运输车辆通行证》。</t>
  </si>
  <si>
    <t>粤江开交罚[2021]00077号</t>
  </si>
  <si>
    <t>经查实，2020年11月24日07时42分，区北图安排驾驶员驾驶粤JN9936重型自卸货车从台山三八海傍街往开平马冈新宁路方向行驶。途经开平市S274线K63+216米（开平市三埠中和路路段），经检测查证，该车车货总重23.432吨，轴数是2轴，超限5.432吨，该车未依法办理《超限运输车辆通行证》。</t>
  </si>
  <si>
    <t>粤江开交罚[2021]00078号</t>
  </si>
  <si>
    <t>经查实，2020年11月24日12时54分，区北图安排驾驶员驾驶粤JN9936重型自卸货车从台山三八海傍街往开平马冈新宁路方向行驶。途经开平市S274线K63+216米（开平市三埠中和路路段），经检测查证，该车车货总重21.744吨，轴数是2轴，超限3.744吨，该车未依法办理《超限运输车辆通行证》。</t>
  </si>
  <si>
    <t>粤江开交罚[2021]00079号</t>
  </si>
  <si>
    <t>经查实，2020年11月25日08时21分，区北图安排驾驶员驾驶粤JN9936重型自卸货车从台山三八海傍街往开平马冈新宁路方向行驶。途经开平市S274线K63+216米（开平市三埠中和路路段），经检测查证，该车车货总重22.41吨，轴数是2轴，超限4.41吨，该车未依法办理《超限运输车辆通行证》。</t>
  </si>
  <si>
    <t>粤江开交罚[2021]00080号</t>
  </si>
  <si>
    <t>经查实，2020年12月05日07时33分，区北图安排驾驶员驾驶粤JN9936重型自卸货车从台山三八海傍街往开平马冈新宁路方向行驶。途经开平市S274线K63+216米（开平市三埠中和路路段），经检测查证，该车车货总重19.715吨，轴数是2轴，超限1.715吨，该车未依法办理《超限运输车辆通行证》。</t>
  </si>
  <si>
    <t>吴*民</t>
  </si>
  <si>
    <t>4407**********6230</t>
  </si>
  <si>
    <t>粤江开交罚[2021]00081号</t>
  </si>
  <si>
    <t>经查实，2020年11月06日14时50分，吴炜民安排驾驶员驾驶粤J63880重型半挂牵引车从金鸡沙场往全圣陶瓷厂方向行驶。途经百合G325线K125+935，经检测查证，该车车货总重51.798吨，轴数是6轴，超限2.798吨，该车未依法办理《超限运输车辆通行证》。</t>
  </si>
  <si>
    <t>粤江开交罚[2021]00082号</t>
  </si>
  <si>
    <t>经查实，2021年01月05日00时19分，吴炜民安排驾驶员驾驶粤J63880重型半挂牵引车从金鸡沙场往全圣陶瓷厂方向行驶。途经百合G325线K125+935，经检测查证，该车车货总重52.421吨，轴数是6轴，超限3.421吨，该车未依法办理《超限运输车辆通行证》。</t>
  </si>
  <si>
    <t>粤江开交罚[2021]00083号</t>
  </si>
  <si>
    <t>当事人未依法办理《超限运输车辆通行证》，其聘用司机驾驶粤J63880重型半挂牵引车车辆于2021年01月25日12时43分在金鸡沙场往全圣陶瓷厂方向的公路上擅自超限行驶，经检测，该车辆车货总重为52.644吨,轴数是6轴，超限3.644吨，超过规定限值。</t>
  </si>
  <si>
    <t>粤江开交罚[2021]00084号</t>
  </si>
  <si>
    <t>经查实，2021年01月25日13时57分，吴炜民安排驾驶员驾驶粤J63880重型半挂牵引车从金鸡沙场往全圣陶瓷厂方向行驶。途经百合G325线K125+935，经检测查证，该车车货总重51.538吨，轴数是6轴，超限2.538吨，该车未依法办理《超限运输车辆通行证》。</t>
  </si>
  <si>
    <t>梁*楼</t>
  </si>
  <si>
    <t>4407**********2837</t>
  </si>
  <si>
    <t>粤江开交罚[2021]00086号</t>
  </si>
  <si>
    <t>经查实，2020年05月28日13时29分，梁岳楼安排驾驶员驾驶粤JQ9832重型半挂牵引车从马冈儒林往台山世里路方向行驶。途经开平市S274线K63+216米（开平市三埠中和路路段），经检测查证，该车车货总重52.409吨，轴数是6轴，超限3.409吨，该车未依法办理《超限运输车辆通行证》。</t>
  </si>
  <si>
    <t>粤江开交罚[2021]00087号</t>
  </si>
  <si>
    <t>经查实，2020年11月22日07时15分，梁岳楼安排驾驶员驾驶粤JQ9832重型半挂牵引车从马冈儒林往台山世里路方向行驶。途经开平市S274线K63+216米（开平市三埠中和路路段），经检测查证，该车车货总重51.727吨，轴数是6轴，超限2.727吨，该车未依法办理《超限运输车辆通行证》。</t>
  </si>
  <si>
    <t>粤江开交罚[2021]00088号</t>
  </si>
  <si>
    <t>经查实，2020年07月08日06时30分，梁岳楼安排驾驶员驾驶粤JQ9832重型半挂牵引车从马冈儒林往台山世里路方向行驶。途经江门市开平市沙塘S274线K41+925，经检测查证，该车车货总重55.317吨，轴数是6轴，超限6.317吨，该车未依法办理《超限运输车辆通行证》。</t>
  </si>
  <si>
    <t>粤江开交罚[2021]00089号</t>
  </si>
  <si>
    <t>经查实，2020年10月08日11时52分，梁岳楼安排驾驶员驾驶粤JQ9832重型半挂牵引车从马冈儒林往台山世里路方向行驶。途经江门市开平市沙塘S274线K41+925，经检测查证，该车车货总重52.516吨，轴数是6轴，超限3.516吨，该车未依法办理《超限运输车辆通行证》。</t>
  </si>
  <si>
    <t>邝*升</t>
  </si>
  <si>
    <t>4407**********0550</t>
  </si>
  <si>
    <t>粤江开交罚[2021]00097号</t>
  </si>
  <si>
    <t>经查实，2020年09月21日17时19分，邝磊升安排驾驶员驾驶粤JF6099重型半挂牵引车从台山耀升石材往新兴英浩陶瓷厂方向行驶。途经江门市开平市沙塘S274线K41+925，经检测查证，该车车货总重53.586吨，轴数是6轴，超限4.586吨，该车未依法办理《超限运输车辆通行证》。</t>
  </si>
  <si>
    <t>4407**********0570</t>
  </si>
  <si>
    <t>粤江开交罚[2021]00098号</t>
  </si>
  <si>
    <t>经查实，2020年07月11日12时52分，邝磊晶安排驾驶员驾驶粤JF6018重型半挂牵引车从台山耀升石材往新兴英浩陶瓷厂方向行驶。途经江门市开平市沙塘S274线K41+925，经检测查证，该车车货总重52.362吨，轴数是6轴，超限3.362吨，该车未依法办理《超限运输车辆通行证》。</t>
  </si>
  <si>
    <t>粤江开交罚[2021]00099号</t>
  </si>
  <si>
    <t>经查实，2020年08月07日18时58分，邝磊晶安排驾驶员驾驶粤JF6018重型半挂牵引车从赤水瓦片坑往恩平高峰陶瓷厂方向行驶。途经百合G325线K125+935，经检测查证，该车车货总重51.57吨，轴数是6轴，超限2.57吨，该车未依法办理《超限运输车辆通行证》。</t>
  </si>
  <si>
    <t>邝*晶</t>
  </si>
  <si>
    <t>粤江开交罚[2021]00100号</t>
  </si>
  <si>
    <t>当事人未依法办理《超限运输车辆通行证》，其聘用司机驾驶粤JF6018重型半挂牵引车车辆于2020年08月10日13时07分在赤水瓦片坑往恩平高峰陶瓷厂方向的公路上擅自超限行驶，经检测，该车辆车货总重为52.41吨,轴数是6轴，超限3.41吨，超过规定限值，</t>
  </si>
  <si>
    <t>粤江开交罚[2021]00101号</t>
  </si>
  <si>
    <t>经查实，2020年09月30日14时53分，邝磊晶安排驾驶员驾驶粤JF6018重型半挂牵引车从台山耀升石材往新兴英浩陶瓷厂方向行驶。途经江门市开平市沙塘S274线K41+925，经检测查证，该车车货总重54.228吨，轴数是6轴，超限5.228吨，该车未依法办理《超限运输车辆通行证》。</t>
  </si>
  <si>
    <t>粤江开交罚[2021]00102号</t>
  </si>
  <si>
    <t>经查实，2020年10月09日16时19分，邝磊晶安排驾驶员驾驶粤JF6018重型半挂牵引车从台山耀升石材往新兴英浩陶瓷厂方向行驶。途经江门市开平市沙塘S274线K41+925，经检测查证，该车车货总重52.04吨，轴数是6轴，超限3.04吨，该车未依法办理《超限运输车辆通行证》。</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</si>
</sst>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00_ "/>
  </numFmts>
  <fonts count="29">
    <font>
      <sz val="11"/>
      <color theme="1"/>
      <name val="宋体"/>
      <charset val="134"/>
      <scheme val="minor"/>
    </font>
    <font>
      <sz val="10"/>
      <color theme="1"/>
      <name val="Arial Unicode MS"/>
      <charset val="134"/>
    </font>
    <font>
      <sz val="10"/>
      <name val="Arial Unicode MS"/>
      <charset val="134"/>
    </font>
    <font>
      <b/>
      <sz val="11"/>
      <color theme="1"/>
      <name val="宋体"/>
      <charset val="134"/>
      <scheme val="minor"/>
    </font>
    <font>
      <sz val="11"/>
      <name val="宋体"/>
      <charset val="134"/>
      <scheme val="minor"/>
    </font>
    <font>
      <b/>
      <sz val="16"/>
      <color theme="1"/>
      <name val="宋体"/>
      <charset val="134"/>
      <scheme val="minor"/>
    </font>
    <font>
      <b/>
      <sz val="11"/>
      <color rgb="FFFF0000"/>
      <name val="宋体"/>
      <charset val="134"/>
      <scheme val="minor"/>
    </font>
    <font>
      <b/>
      <sz val="16"/>
      <name val="宋体"/>
      <charset val="134"/>
      <scheme val="minor"/>
    </font>
    <font>
      <b/>
      <sz val="11"/>
      <name val="宋体"/>
      <charset val="134"/>
      <scheme val="minor"/>
    </font>
    <font>
      <sz val="10"/>
      <color rgb="FF000000"/>
      <name val="Arial Unicode MS"/>
      <charset val="134"/>
    </font>
    <font>
      <sz val="11"/>
      <color theme="0"/>
      <name val="宋体"/>
      <charset val="0"/>
      <scheme val="minor"/>
    </font>
    <font>
      <sz val="11"/>
      <color rgb="FF9C650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rgb="FFFFFFFF"/>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6">
    <fill>
      <patternFill patternType="none"/>
    </fill>
    <fill>
      <patternFill patternType="gray125"/>
    </fill>
    <fill>
      <patternFill patternType="solid">
        <fgColor theme="2" tint="-0.0999786370433668"/>
        <bgColor indexed="64"/>
      </patternFill>
    </fill>
    <fill>
      <patternFill patternType="solid">
        <fgColor theme="3" tint="0.799981688894314"/>
        <bgColor indexed="64"/>
      </patternFill>
    </fill>
    <fill>
      <patternFill patternType="solid">
        <fgColor theme="3"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rgb="FFC6EFCE"/>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8" borderId="0" applyNumberFormat="0" applyBorder="0" applyAlignment="0" applyProtection="0">
      <alignment vertical="center"/>
    </xf>
    <xf numFmtId="0" fontId="22" fillId="2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17" fillId="17" borderId="0" applyNumberFormat="0" applyBorder="0" applyAlignment="0" applyProtection="0">
      <alignment vertical="center"/>
    </xf>
    <xf numFmtId="43" fontId="0" fillId="0" borderId="0" applyFont="0" applyFill="0" applyBorder="0" applyAlignment="0" applyProtection="0">
      <alignment vertical="center"/>
    </xf>
    <xf numFmtId="0" fontId="10" fillId="31"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3" borderId="9" applyNumberFormat="0" applyFont="0" applyAlignment="0" applyProtection="0">
      <alignment vertical="center"/>
    </xf>
    <xf numFmtId="0" fontId="10" fillId="14"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7" applyNumberFormat="0" applyFill="0" applyAlignment="0" applyProtection="0">
      <alignment vertical="center"/>
    </xf>
    <xf numFmtId="0" fontId="26" fillId="0" borderId="7" applyNumberFormat="0" applyFill="0" applyAlignment="0" applyProtection="0">
      <alignment vertical="center"/>
    </xf>
    <xf numFmtId="0" fontId="10" fillId="30" borderId="0" applyNumberFormat="0" applyBorder="0" applyAlignment="0" applyProtection="0">
      <alignment vertical="center"/>
    </xf>
    <xf numFmtId="0" fontId="15" fillId="0" borderId="12" applyNumberFormat="0" applyFill="0" applyAlignment="0" applyProtection="0">
      <alignment vertical="center"/>
    </xf>
    <xf numFmtId="0" fontId="10" fillId="13" borderId="0" applyNumberFormat="0" applyBorder="0" applyAlignment="0" applyProtection="0">
      <alignment vertical="center"/>
    </xf>
    <xf numFmtId="0" fontId="12" fillId="12" borderId="5" applyNumberFormat="0" applyAlignment="0" applyProtection="0">
      <alignment vertical="center"/>
    </xf>
    <xf numFmtId="0" fontId="20" fillId="12" borderId="8" applyNumberFormat="0" applyAlignment="0" applyProtection="0">
      <alignment vertical="center"/>
    </xf>
    <xf numFmtId="0" fontId="23" fillId="27" borderId="10" applyNumberFormat="0" applyAlignment="0" applyProtection="0">
      <alignment vertical="center"/>
    </xf>
    <xf numFmtId="0" fontId="14" fillId="16" borderId="0" applyNumberFormat="0" applyBorder="0" applyAlignment="0" applyProtection="0">
      <alignment vertical="center"/>
    </xf>
    <xf numFmtId="0" fontId="10" fillId="35" borderId="0" applyNumberFormat="0" applyBorder="0" applyAlignment="0" applyProtection="0">
      <alignment vertical="center"/>
    </xf>
    <xf numFmtId="0" fontId="18" fillId="0" borderId="6" applyNumberFormat="0" applyFill="0" applyAlignment="0" applyProtection="0">
      <alignment vertical="center"/>
    </xf>
    <xf numFmtId="0" fontId="25" fillId="0" borderId="11" applyNumberFormat="0" applyFill="0" applyAlignment="0" applyProtection="0">
      <alignment vertical="center"/>
    </xf>
    <xf numFmtId="0" fontId="27" fillId="34" borderId="0" applyNumberFormat="0" applyBorder="0" applyAlignment="0" applyProtection="0">
      <alignment vertical="center"/>
    </xf>
    <xf numFmtId="0" fontId="11" fillId="11" borderId="0" applyNumberFormat="0" applyBorder="0" applyAlignment="0" applyProtection="0">
      <alignment vertical="center"/>
    </xf>
    <xf numFmtId="0" fontId="14" fillId="26" borderId="0" applyNumberFormat="0" applyBorder="0" applyAlignment="0" applyProtection="0">
      <alignment vertical="center"/>
    </xf>
    <xf numFmtId="0" fontId="10" fillId="22" borderId="0" applyNumberFormat="0" applyBorder="0" applyAlignment="0" applyProtection="0">
      <alignment vertical="center"/>
    </xf>
    <xf numFmtId="0" fontId="14" fillId="25" borderId="0" applyNumberFormat="0" applyBorder="0" applyAlignment="0" applyProtection="0">
      <alignment vertical="center"/>
    </xf>
    <xf numFmtId="0" fontId="14" fillId="19" borderId="0" applyNumberFormat="0" applyBorder="0" applyAlignment="0" applyProtection="0">
      <alignment vertical="center"/>
    </xf>
    <xf numFmtId="0" fontId="14" fillId="15" borderId="0" applyNumberFormat="0" applyBorder="0" applyAlignment="0" applyProtection="0">
      <alignment vertical="center"/>
    </xf>
    <xf numFmtId="0" fontId="14" fillId="6" borderId="0" applyNumberFormat="0" applyBorder="0" applyAlignment="0" applyProtection="0">
      <alignment vertical="center"/>
    </xf>
    <xf numFmtId="0" fontId="10" fillId="21" borderId="0" applyNumberFormat="0" applyBorder="0" applyAlignment="0" applyProtection="0">
      <alignment vertical="center"/>
    </xf>
    <xf numFmtId="0" fontId="10" fillId="33"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0" fillId="20" borderId="0" applyNumberFormat="0" applyBorder="0" applyAlignment="0" applyProtection="0">
      <alignment vertical="center"/>
    </xf>
    <xf numFmtId="0" fontId="14" fillId="18" borderId="0" applyNumberFormat="0" applyBorder="0" applyAlignment="0" applyProtection="0">
      <alignment vertical="center"/>
    </xf>
    <xf numFmtId="0" fontId="10" fillId="29" borderId="0" applyNumberFormat="0" applyBorder="0" applyAlignment="0" applyProtection="0">
      <alignment vertical="center"/>
    </xf>
    <xf numFmtId="0" fontId="10" fillId="32" borderId="0" applyNumberFormat="0" applyBorder="0" applyAlignment="0" applyProtection="0">
      <alignment vertical="center"/>
    </xf>
    <xf numFmtId="0" fontId="14" fillId="5" borderId="0" applyNumberFormat="0" applyBorder="0" applyAlignment="0" applyProtection="0">
      <alignment vertical="center"/>
    </xf>
    <xf numFmtId="0" fontId="10" fillId="10" borderId="0" applyNumberFormat="0" applyBorder="0" applyAlignment="0" applyProtection="0">
      <alignment vertical="center"/>
    </xf>
  </cellStyleXfs>
  <cellXfs count="70">
    <xf numFmtId="0" fontId="0" fillId="0" borderId="0" xfId="0">
      <alignment vertical="center"/>
    </xf>
    <xf numFmtId="49" fontId="0" fillId="0" borderId="0" xfId="0" applyNumberFormat="1">
      <alignment vertical="center"/>
    </xf>
    <xf numFmtId="49"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0" xfId="0" applyFont="1" applyBorder="1">
      <alignment vertical="center"/>
    </xf>
    <xf numFmtId="0" fontId="4" fillId="0" borderId="0" xfId="0" applyFont="1" applyBorder="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horizontal="center" vertical="center" wrapText="1"/>
    </xf>
    <xf numFmtId="0" fontId="4" fillId="0" borderId="1" xfId="0" applyFont="1" applyBorder="1" applyAlignment="1">
      <alignment vertical="center" wrapText="1"/>
    </xf>
    <xf numFmtId="0" fontId="0" fillId="0" borderId="1" xfId="0" applyBorder="1" applyAlignment="1">
      <alignment horizontal="justify" vertical="center" wrapText="1"/>
    </xf>
    <xf numFmtId="49" fontId="0" fillId="0" borderId="1" xfId="0" applyNumberFormat="1" applyBorder="1" applyAlignment="1">
      <alignment vertical="center" wrapText="1"/>
    </xf>
    <xf numFmtId="176" fontId="0" fillId="0" borderId="1" xfId="0" applyNumberFormat="1" applyBorder="1" applyAlignment="1">
      <alignment vertical="center" wrapText="1"/>
    </xf>
    <xf numFmtId="0" fontId="0" fillId="0" borderId="1" xfId="0" applyNumberFormat="1" applyBorder="1" applyAlignment="1">
      <alignment vertical="center" wrapText="1"/>
    </xf>
    <xf numFmtId="0" fontId="0" fillId="0" borderId="1" xfId="0" applyBorder="1">
      <alignment vertical="center"/>
    </xf>
    <xf numFmtId="0" fontId="0" fillId="0" borderId="0" xfId="0" applyBorder="1">
      <alignment vertical="center"/>
    </xf>
    <xf numFmtId="0" fontId="3" fillId="2"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6" fillId="4"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4" borderId="4" xfId="0" applyFont="1" applyFill="1" applyBorder="1" applyAlignment="1">
      <alignment vertical="center" wrapText="1"/>
    </xf>
    <xf numFmtId="0" fontId="3" fillId="5" borderId="4" xfId="0" applyFont="1" applyFill="1" applyBorder="1" applyAlignment="1">
      <alignment horizontal="center" vertical="center" wrapText="1"/>
    </xf>
    <xf numFmtId="49" fontId="3" fillId="5" borderId="4" xfId="0" applyNumberFormat="1" applyFont="1" applyFill="1" applyBorder="1" applyAlignment="1">
      <alignment horizontal="center" vertical="center" wrapText="1"/>
    </xf>
    <xf numFmtId="0" fontId="3" fillId="6"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0" fillId="0" borderId="1" xfId="0" applyNumberFormat="1" applyFill="1" applyBorder="1" applyAlignment="1">
      <alignment horizontal="center" vertical="center" wrapText="1"/>
    </xf>
    <xf numFmtId="0" fontId="7" fillId="7" borderId="1" xfId="0" applyNumberFormat="1" applyFont="1" applyFill="1" applyBorder="1" applyAlignment="1">
      <alignment horizontal="left" vertical="center" wrapText="1"/>
    </xf>
    <xf numFmtId="0" fontId="5" fillId="7" borderId="1" xfId="0" applyNumberFormat="1" applyFont="1" applyFill="1" applyBorder="1" applyAlignment="1">
      <alignment horizontal="left" vertical="center" wrapText="1"/>
    </xf>
    <xf numFmtId="0" fontId="5" fillId="7" borderId="1" xfId="0" applyNumberFormat="1" applyFont="1" applyFill="1" applyBorder="1" applyAlignment="1">
      <alignment horizontal="justify" vertical="center" wrapText="1"/>
    </xf>
    <xf numFmtId="49" fontId="5" fillId="7" borderId="1" xfId="0" applyNumberFormat="1" applyFont="1" applyFill="1" applyBorder="1" applyAlignment="1">
      <alignment horizontal="left" vertical="center" wrapText="1"/>
    </xf>
    <xf numFmtId="0" fontId="8" fillId="8" borderId="1" xfId="0" applyNumberFormat="1" applyFont="1" applyFill="1" applyBorder="1" applyAlignment="1">
      <alignment horizontal="center" vertical="center" wrapText="1"/>
    </xf>
    <xf numFmtId="0" fontId="6" fillId="8" borderId="1" xfId="0" applyNumberFormat="1" applyFont="1" applyFill="1" applyBorder="1" applyAlignment="1">
      <alignment horizontal="center" vertical="center" wrapText="1"/>
    </xf>
    <xf numFmtId="49" fontId="6" fillId="8" borderId="1" xfId="0" applyNumberFormat="1" applyFont="1" applyFill="1" applyBorder="1" applyAlignment="1">
      <alignment horizontal="center" vertical="center" wrapText="1"/>
    </xf>
    <xf numFmtId="49" fontId="3" fillId="6" borderId="2" xfId="0" applyNumberFormat="1" applyFont="1" applyFill="1" applyBorder="1" applyAlignment="1">
      <alignment horizontal="center" vertical="center" wrapText="1"/>
    </xf>
    <xf numFmtId="0" fontId="3" fillId="8" borderId="1" xfId="0" applyNumberFormat="1" applyFont="1" applyFill="1" applyBorder="1" applyAlignment="1">
      <alignment horizontal="center" vertical="center" wrapText="1"/>
    </xf>
    <xf numFmtId="49" fontId="3" fillId="8" borderId="1" xfId="0" applyNumberFormat="1" applyFont="1" applyFill="1" applyBorder="1" applyAlignment="1">
      <alignment horizontal="center" vertical="center" wrapText="1"/>
    </xf>
    <xf numFmtId="49" fontId="3" fillId="6" borderId="4" xfId="0" applyNumberFormat="1" applyFont="1" applyFill="1" applyBorder="1" applyAlignment="1">
      <alignment horizontal="center" vertical="center" wrapText="1"/>
    </xf>
    <xf numFmtId="0" fontId="8" fillId="8" borderId="1" xfId="0" applyNumberFormat="1" applyFont="1" applyFill="1" applyBorder="1" applyAlignment="1">
      <alignment vertical="center" wrapText="1"/>
    </xf>
    <xf numFmtId="0" fontId="3" fillId="8" borderId="1" xfId="0" applyNumberFormat="1" applyFont="1" applyFill="1" applyBorder="1" applyAlignment="1">
      <alignment vertical="center" wrapText="1"/>
    </xf>
    <xf numFmtId="49" fontId="3" fillId="8" borderId="1" xfId="0" applyNumberFormat="1"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justify" vertical="center" wrapText="1"/>
    </xf>
    <xf numFmtId="49" fontId="9"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justify" vertical="center" wrapText="1"/>
    </xf>
    <xf numFmtId="0" fontId="6" fillId="9" borderId="1" xfId="0" applyNumberFormat="1" applyFont="1" applyFill="1" applyBorder="1" applyAlignment="1">
      <alignment horizontal="center" vertical="center" wrapText="1"/>
    </xf>
    <xf numFmtId="0" fontId="3" fillId="9" borderId="1" xfId="0" applyNumberFormat="1" applyFont="1" applyFill="1" applyBorder="1" applyAlignment="1">
      <alignment horizontal="center" vertical="center" wrapText="1"/>
    </xf>
    <xf numFmtId="0" fontId="3" fillId="5" borderId="1" xfId="0" applyNumberFormat="1" applyFont="1" applyFill="1" applyBorder="1" applyAlignment="1">
      <alignment horizontal="center" vertical="center" wrapText="1"/>
    </xf>
    <xf numFmtId="0" fontId="3" fillId="5" borderId="1" xfId="0" applyNumberFormat="1" applyFont="1" applyFill="1" applyBorder="1" applyAlignment="1">
      <alignment vertical="center" wrapText="1"/>
    </xf>
    <xf numFmtId="0" fontId="3" fillId="9" borderId="1" xfId="0" applyNumberFormat="1" applyFont="1" applyFill="1" applyBorder="1" applyAlignment="1">
      <alignment vertical="center" wrapText="1"/>
    </xf>
    <xf numFmtId="0" fontId="4" fillId="0" borderId="1" xfId="0" applyNumberFormat="1" applyFont="1" applyBorder="1" applyAlignment="1">
      <alignment vertical="center" wrapText="1"/>
    </xf>
    <xf numFmtId="0" fontId="4" fillId="0" borderId="1" xfId="0" applyFont="1" applyBorder="1">
      <alignment vertical="center"/>
    </xf>
    <xf numFmtId="0" fontId="4" fillId="0" borderId="4" xfId="0" applyFont="1" applyBorder="1" applyAlignment="1">
      <alignment vertical="center" wrapText="1"/>
    </xf>
    <xf numFmtId="0" fontId="0" fillId="0" borderId="4" xfId="0" applyBorder="1" applyAlignment="1">
      <alignment vertical="center" wrapText="1"/>
    </xf>
    <xf numFmtId="0" fontId="1" fillId="0" borderId="4" xfId="0" applyFont="1" applyFill="1" applyBorder="1" applyAlignment="1">
      <alignment horizontal="center" vertical="center" wrapText="1"/>
    </xf>
    <xf numFmtId="0" fontId="0" fillId="0" borderId="4" xfId="0" applyBorder="1" applyAlignment="1">
      <alignment horizontal="justify" vertical="center" wrapText="1"/>
    </xf>
    <xf numFmtId="49" fontId="0" fillId="0" borderId="4" xfId="0" applyNumberFormat="1" applyBorder="1" applyAlignment="1">
      <alignment vertical="center" wrapText="1"/>
    </xf>
    <xf numFmtId="176" fontId="0" fillId="0" borderId="4" xfId="0" applyNumberFormat="1" applyBorder="1" applyAlignment="1">
      <alignment vertical="center" wrapText="1"/>
    </xf>
    <xf numFmtId="0" fontId="0" fillId="0" borderId="4" xfId="0" applyNumberFormat="1" applyBorder="1" applyAlignment="1">
      <alignment vertical="center" wrapText="1"/>
    </xf>
    <xf numFmtId="0" fontId="0" fillId="0" borderId="4"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45"/>
  <sheetViews>
    <sheetView tabSelected="1" zoomScale="70" zoomScaleNormal="70" workbookViewId="0">
      <pane ySplit="4" topLeftCell="A92" activePane="bottomLeft" state="frozen"/>
      <selection/>
      <selection pane="bottomLeft" activeCell="P44" sqref="P44"/>
    </sheetView>
  </sheetViews>
  <sheetFormatPr defaultColWidth="15.375" defaultRowHeight="13.5"/>
  <cols>
    <col min="1" max="1" width="5.125" style="6" customWidth="1"/>
    <col min="2" max="2" width="12.875" style="7" customWidth="1"/>
    <col min="3" max="3" width="15" style="7" customWidth="1"/>
    <col min="4" max="4" width="17.875" style="6" customWidth="1"/>
    <col min="5" max="5" width="9.875" style="6" customWidth="1"/>
    <col min="6" max="6" width="10" style="6" customWidth="1"/>
    <col min="7" max="7" width="18.125" style="8" customWidth="1"/>
    <col min="8" max="8" width="9.5" style="6" customWidth="1"/>
    <col min="9" max="9" width="17.375" style="8" customWidth="1"/>
    <col min="10" max="10" width="20.5" style="9" customWidth="1"/>
    <col min="11" max="11" width="9.375" style="7" customWidth="1"/>
    <col min="12" max="12" width="6.75" style="7" customWidth="1"/>
    <col min="13" max="13" width="22.375" style="7" customWidth="1"/>
    <col min="14" max="14" width="40.25" style="10" customWidth="1"/>
    <col min="15" max="15" width="23.625" style="7" customWidth="1"/>
    <col min="16" max="16" width="11.375" style="11" customWidth="1"/>
    <col min="17" max="17" width="5.125" style="7" customWidth="1"/>
    <col min="18" max="18" width="17.125" style="12" customWidth="1"/>
    <col min="19" max="19" width="19.125" style="12" customWidth="1"/>
    <col min="20" max="20" width="12.875" style="13" customWidth="1"/>
    <col min="21" max="24" width="15" style="7" customWidth="1"/>
    <col min="25" max="27" width="12.875" style="7" customWidth="1"/>
    <col min="28" max="29" width="8.875" style="7" customWidth="1"/>
    <col min="30" max="30" width="5.125" style="7" customWidth="1"/>
    <col min="31" max="31" width="15.375" style="14" customWidth="1"/>
    <col min="32" max="16367" width="15.375" style="15" customWidth="1"/>
    <col min="16368" max="16384" width="15.375" style="15"/>
  </cols>
  <sheetData>
    <row r="1" s="4" customFormat="1" ht="20.25" customHeight="1" spans="1:31">
      <c r="A1" s="16" t="s">
        <v>0</v>
      </c>
      <c r="B1" s="17" t="s">
        <v>1</v>
      </c>
      <c r="C1" s="17"/>
      <c r="D1" s="17"/>
      <c r="E1" s="17"/>
      <c r="F1" s="17"/>
      <c r="G1" s="17"/>
      <c r="H1" s="17"/>
      <c r="I1" s="17"/>
      <c r="J1" s="35" t="s">
        <v>2</v>
      </c>
      <c r="K1" s="36"/>
      <c r="L1" s="36"/>
      <c r="M1" s="36"/>
      <c r="N1" s="37"/>
      <c r="O1" s="36"/>
      <c r="P1" s="38"/>
      <c r="Q1" s="36"/>
      <c r="R1" s="36"/>
      <c r="S1" s="36"/>
      <c r="T1" s="36"/>
      <c r="U1" s="36"/>
      <c r="V1" s="36"/>
      <c r="W1" s="36"/>
      <c r="X1" s="36"/>
      <c r="Y1" s="36"/>
      <c r="Z1" s="36"/>
      <c r="AA1" s="36"/>
      <c r="AB1" s="36"/>
      <c r="AC1" s="36"/>
      <c r="AD1" s="36"/>
      <c r="AE1" s="36"/>
    </row>
    <row r="2" s="4" customFormat="1" spans="1:31">
      <c r="A2" s="16"/>
      <c r="B2" s="18" t="s">
        <v>3</v>
      </c>
      <c r="C2" s="18" t="s">
        <v>4</v>
      </c>
      <c r="D2" s="19" t="s">
        <v>5</v>
      </c>
      <c r="E2" s="19"/>
      <c r="F2" s="19"/>
      <c r="G2" s="19"/>
      <c r="H2" s="20" t="s">
        <v>6</v>
      </c>
      <c r="I2" s="20"/>
      <c r="J2" s="39" t="s">
        <v>7</v>
      </c>
      <c r="K2" s="40" t="s">
        <v>8</v>
      </c>
      <c r="L2" s="40" t="s">
        <v>9</v>
      </c>
      <c r="M2" s="40" t="s">
        <v>10</v>
      </c>
      <c r="N2" s="40" t="s">
        <v>11</v>
      </c>
      <c r="O2" s="40" t="s">
        <v>12</v>
      </c>
      <c r="P2" s="41" t="s">
        <v>13</v>
      </c>
      <c r="Q2" s="55" t="s">
        <v>14</v>
      </c>
      <c r="R2" s="56"/>
      <c r="S2" s="56"/>
      <c r="T2" s="56"/>
      <c r="U2" s="56"/>
      <c r="V2" s="56"/>
      <c r="W2" s="56"/>
      <c r="X2" s="56"/>
      <c r="Y2" s="56"/>
      <c r="Z2" s="56"/>
      <c r="AA2" s="56"/>
      <c r="AB2" s="40" t="s">
        <v>15</v>
      </c>
      <c r="AC2" s="40" t="s">
        <v>16</v>
      </c>
      <c r="AD2" s="43" t="s">
        <v>17</v>
      </c>
      <c r="AE2" s="43" t="s">
        <v>18</v>
      </c>
    </row>
    <row r="3" s="4" customFormat="1" spans="1:31">
      <c r="A3" s="16"/>
      <c r="B3" s="21"/>
      <c r="C3" s="21"/>
      <c r="D3" s="22" t="s">
        <v>19</v>
      </c>
      <c r="E3" s="23" t="s">
        <v>20</v>
      </c>
      <c r="F3" s="22" t="s">
        <v>21</v>
      </c>
      <c r="G3" s="24" t="s">
        <v>22</v>
      </c>
      <c r="H3" s="25" t="s">
        <v>23</v>
      </c>
      <c r="I3" s="42" t="s">
        <v>24</v>
      </c>
      <c r="J3" s="39"/>
      <c r="K3" s="43"/>
      <c r="L3" s="43"/>
      <c r="M3" s="43"/>
      <c r="N3" s="43"/>
      <c r="O3" s="43"/>
      <c r="P3" s="44"/>
      <c r="Q3" s="56" t="s">
        <v>25</v>
      </c>
      <c r="R3" s="57" t="s">
        <v>26</v>
      </c>
      <c r="S3" s="56" t="s">
        <v>27</v>
      </c>
      <c r="T3" s="56"/>
      <c r="U3" s="57" t="s">
        <v>28</v>
      </c>
      <c r="V3" s="57"/>
      <c r="W3" s="56" t="s">
        <v>29</v>
      </c>
      <c r="X3" s="56"/>
      <c r="Y3" s="57" t="s">
        <v>30</v>
      </c>
      <c r="Z3" s="56" t="s">
        <v>31</v>
      </c>
      <c r="AA3" s="57" t="s">
        <v>32</v>
      </c>
      <c r="AB3" s="43"/>
      <c r="AC3" s="43"/>
      <c r="AD3" s="43"/>
      <c r="AE3" s="43"/>
    </row>
    <row r="4" s="4" customFormat="1" spans="1:31">
      <c r="A4" s="16"/>
      <c r="B4" s="26"/>
      <c r="C4" s="26"/>
      <c r="D4" s="27"/>
      <c r="E4" s="27"/>
      <c r="F4" s="27"/>
      <c r="G4" s="28"/>
      <c r="H4" s="29"/>
      <c r="I4" s="45"/>
      <c r="J4" s="46"/>
      <c r="K4" s="47"/>
      <c r="L4" s="47"/>
      <c r="M4" s="47"/>
      <c r="N4" s="43"/>
      <c r="O4" s="47"/>
      <c r="P4" s="48"/>
      <c r="Q4" s="56"/>
      <c r="R4" s="58" t="s">
        <v>33</v>
      </c>
      <c r="S4" s="59" t="s">
        <v>34</v>
      </c>
      <c r="T4" s="59" t="s">
        <v>35</v>
      </c>
      <c r="U4" s="58" t="s">
        <v>36</v>
      </c>
      <c r="V4" s="58" t="s">
        <v>37</v>
      </c>
      <c r="W4" s="59" t="s">
        <v>38</v>
      </c>
      <c r="X4" s="59" t="s">
        <v>39</v>
      </c>
      <c r="Y4" s="57"/>
      <c r="Z4" s="59" t="s">
        <v>40</v>
      </c>
      <c r="AA4" s="57"/>
      <c r="AB4" s="47"/>
      <c r="AC4" s="47"/>
      <c r="AD4" s="47"/>
      <c r="AE4" s="47"/>
    </row>
    <row r="5" ht="90" customHeight="1" spans="1:30">
      <c r="A5" s="6">
        <v>1</v>
      </c>
      <c r="B5" s="30" t="s">
        <v>41</v>
      </c>
      <c r="C5" s="30" t="s">
        <v>42</v>
      </c>
      <c r="D5" s="2" t="s">
        <v>43</v>
      </c>
      <c r="E5" s="30" t="s">
        <v>44</v>
      </c>
      <c r="F5" s="2" t="s">
        <v>45</v>
      </c>
      <c r="G5" s="2" t="s">
        <v>46</v>
      </c>
      <c r="H5" s="31"/>
      <c r="I5" s="34"/>
      <c r="J5" s="32" t="s">
        <v>47</v>
      </c>
      <c r="K5" s="7" t="s">
        <v>48</v>
      </c>
      <c r="L5" s="30" t="s">
        <v>49</v>
      </c>
      <c r="M5" s="49" t="s">
        <v>50</v>
      </c>
      <c r="N5" s="50" t="s">
        <v>51</v>
      </c>
      <c r="O5" s="49" t="s">
        <v>52</v>
      </c>
      <c r="P5" s="51" t="s">
        <v>53</v>
      </c>
      <c r="R5" s="30">
        <v>0.1</v>
      </c>
      <c r="S5" s="13"/>
      <c r="T5" s="7"/>
      <c r="AB5" s="7" t="s">
        <v>54</v>
      </c>
      <c r="AD5" s="14"/>
    </row>
    <row r="6" ht="90" customHeight="1" spans="1:30">
      <c r="A6" s="6">
        <v>2</v>
      </c>
      <c r="B6" s="30" t="s">
        <v>55</v>
      </c>
      <c r="C6" s="30" t="s">
        <v>42</v>
      </c>
      <c r="D6" s="2" t="s">
        <v>56</v>
      </c>
      <c r="E6" s="30" t="s">
        <v>57</v>
      </c>
      <c r="F6" s="2" t="s">
        <v>45</v>
      </c>
      <c r="G6" s="2" t="s">
        <v>58</v>
      </c>
      <c r="H6" s="31"/>
      <c r="I6" s="34"/>
      <c r="J6" s="32" t="s">
        <v>47</v>
      </c>
      <c r="K6" s="7" t="s">
        <v>48</v>
      </c>
      <c r="L6" s="30" t="s">
        <v>59</v>
      </c>
      <c r="M6" s="49" t="s">
        <v>50</v>
      </c>
      <c r="N6" s="50" t="s">
        <v>60</v>
      </c>
      <c r="O6" s="49" t="s">
        <v>52</v>
      </c>
      <c r="P6" s="51" t="s">
        <v>53</v>
      </c>
      <c r="R6" s="30">
        <v>0.1</v>
      </c>
      <c r="S6" s="13"/>
      <c r="T6" s="7"/>
      <c r="AB6" s="7" t="s">
        <v>54</v>
      </c>
      <c r="AD6" s="14"/>
    </row>
    <row r="7" ht="90" customHeight="1" spans="1:30">
      <c r="A7" s="6">
        <v>3</v>
      </c>
      <c r="B7" s="30" t="s">
        <v>61</v>
      </c>
      <c r="C7" s="30" t="s">
        <v>42</v>
      </c>
      <c r="D7" s="2" t="s">
        <v>62</v>
      </c>
      <c r="E7" s="30" t="s">
        <v>63</v>
      </c>
      <c r="F7" s="2" t="s">
        <v>45</v>
      </c>
      <c r="G7" s="2" t="s">
        <v>64</v>
      </c>
      <c r="H7" s="31"/>
      <c r="I7" s="34"/>
      <c r="J7" s="32" t="s">
        <v>47</v>
      </c>
      <c r="K7" s="7" t="s">
        <v>48</v>
      </c>
      <c r="L7" s="30" t="s">
        <v>65</v>
      </c>
      <c r="M7" s="49" t="s">
        <v>50</v>
      </c>
      <c r="N7" s="50" t="s">
        <v>66</v>
      </c>
      <c r="O7" s="49" t="s">
        <v>52</v>
      </c>
      <c r="P7" s="51" t="s">
        <v>53</v>
      </c>
      <c r="R7" s="30">
        <v>0.05</v>
      </c>
      <c r="S7" s="13"/>
      <c r="T7" s="7"/>
      <c r="AB7" s="7" t="s">
        <v>54</v>
      </c>
      <c r="AD7" s="14"/>
    </row>
    <row r="8" ht="90" customHeight="1" spans="1:30">
      <c r="A8" s="6">
        <v>4</v>
      </c>
      <c r="B8" s="30" t="s">
        <v>61</v>
      </c>
      <c r="C8" s="30" t="s">
        <v>42</v>
      </c>
      <c r="D8" s="2" t="s">
        <v>62</v>
      </c>
      <c r="E8" s="30" t="s">
        <v>63</v>
      </c>
      <c r="F8" s="2" t="s">
        <v>45</v>
      </c>
      <c r="G8" s="2" t="s">
        <v>64</v>
      </c>
      <c r="H8" s="31"/>
      <c r="I8" s="34"/>
      <c r="J8" s="32" t="s">
        <v>47</v>
      </c>
      <c r="K8" s="7" t="s">
        <v>48</v>
      </c>
      <c r="L8" s="30" t="s">
        <v>67</v>
      </c>
      <c r="M8" s="49" t="s">
        <v>50</v>
      </c>
      <c r="N8" s="50" t="s">
        <v>68</v>
      </c>
      <c r="O8" s="49" t="s">
        <v>52</v>
      </c>
      <c r="P8" s="51" t="s">
        <v>53</v>
      </c>
      <c r="R8" s="30">
        <v>0.05</v>
      </c>
      <c r="S8" s="13"/>
      <c r="T8" s="7"/>
      <c r="AB8" s="7" t="s">
        <v>54</v>
      </c>
      <c r="AD8" s="14"/>
    </row>
    <row r="9" ht="90" customHeight="1" spans="1:30">
      <c r="A9" s="6">
        <v>5</v>
      </c>
      <c r="B9" s="30" t="s">
        <v>69</v>
      </c>
      <c r="C9" s="30" t="s">
        <v>42</v>
      </c>
      <c r="D9" s="2" t="s">
        <v>70</v>
      </c>
      <c r="E9" s="30" t="s">
        <v>71</v>
      </c>
      <c r="F9" s="2" t="s">
        <v>45</v>
      </c>
      <c r="G9" s="2" t="s">
        <v>72</v>
      </c>
      <c r="H9" s="31"/>
      <c r="I9" s="34"/>
      <c r="J9" s="32" t="s">
        <v>47</v>
      </c>
      <c r="K9" s="7" t="s">
        <v>48</v>
      </c>
      <c r="L9" s="30" t="s">
        <v>73</v>
      </c>
      <c r="M9" s="49" t="s">
        <v>50</v>
      </c>
      <c r="N9" s="50" t="s">
        <v>74</v>
      </c>
      <c r="O9" s="49" t="s">
        <v>52</v>
      </c>
      <c r="P9" s="51" t="s">
        <v>53</v>
      </c>
      <c r="R9" s="30">
        <v>0.1</v>
      </c>
      <c r="S9" s="13"/>
      <c r="T9" s="7"/>
      <c r="AB9" s="7" t="s">
        <v>54</v>
      </c>
      <c r="AD9" s="14"/>
    </row>
    <row r="10" ht="90" customHeight="1" spans="1:30">
      <c r="A10" s="6">
        <v>6</v>
      </c>
      <c r="B10" s="30" t="s">
        <v>75</v>
      </c>
      <c r="C10" s="30" t="s">
        <v>42</v>
      </c>
      <c r="D10" s="2" t="s">
        <v>76</v>
      </c>
      <c r="E10" s="30" t="s">
        <v>77</v>
      </c>
      <c r="F10" s="2" t="s">
        <v>45</v>
      </c>
      <c r="G10" s="2" t="s">
        <v>78</v>
      </c>
      <c r="H10" s="31"/>
      <c r="I10" s="34"/>
      <c r="J10" s="32" t="s">
        <v>47</v>
      </c>
      <c r="K10" s="7" t="s">
        <v>48</v>
      </c>
      <c r="L10" s="30" t="s">
        <v>79</v>
      </c>
      <c r="M10" s="49" t="s">
        <v>50</v>
      </c>
      <c r="N10" s="50" t="s">
        <v>80</v>
      </c>
      <c r="O10" s="49" t="s">
        <v>52</v>
      </c>
      <c r="P10" s="51" t="s">
        <v>53</v>
      </c>
      <c r="R10" s="30">
        <v>0.15</v>
      </c>
      <c r="S10" s="13"/>
      <c r="T10" s="7"/>
      <c r="AB10" s="7" t="s">
        <v>54</v>
      </c>
      <c r="AD10" s="14"/>
    </row>
    <row r="11" ht="90" customHeight="1" spans="1:30">
      <c r="A11" s="6">
        <v>7</v>
      </c>
      <c r="B11" s="30" t="s">
        <v>81</v>
      </c>
      <c r="C11" s="30" t="s">
        <v>42</v>
      </c>
      <c r="D11" s="2" t="s">
        <v>82</v>
      </c>
      <c r="E11" s="30" t="s">
        <v>83</v>
      </c>
      <c r="F11" s="2" t="s">
        <v>45</v>
      </c>
      <c r="G11" s="2" t="s">
        <v>84</v>
      </c>
      <c r="H11" s="31"/>
      <c r="I11" s="34"/>
      <c r="J11" s="32" t="s">
        <v>47</v>
      </c>
      <c r="K11" s="7" t="s">
        <v>48</v>
      </c>
      <c r="L11" s="30" t="s">
        <v>85</v>
      </c>
      <c r="M11" s="49" t="s">
        <v>50</v>
      </c>
      <c r="N11" s="50" t="s">
        <v>80</v>
      </c>
      <c r="O11" s="49" t="s">
        <v>52</v>
      </c>
      <c r="P11" s="51" t="s">
        <v>53</v>
      </c>
      <c r="R11" s="30">
        <v>0.15</v>
      </c>
      <c r="S11" s="13"/>
      <c r="T11" s="7"/>
      <c r="AB11" s="7" t="s">
        <v>54</v>
      </c>
      <c r="AD11" s="14"/>
    </row>
    <row r="12" ht="90" customHeight="1" spans="1:30">
      <c r="A12" s="6">
        <v>8</v>
      </c>
      <c r="B12" s="30" t="s">
        <v>86</v>
      </c>
      <c r="C12" s="30" t="s">
        <v>42</v>
      </c>
      <c r="D12" s="2" t="s">
        <v>87</v>
      </c>
      <c r="E12" s="31" t="s">
        <v>88</v>
      </c>
      <c r="F12" s="30" t="s">
        <v>45</v>
      </c>
      <c r="G12" s="2" t="s">
        <v>89</v>
      </c>
      <c r="H12" s="30"/>
      <c r="J12" s="32" t="s">
        <v>90</v>
      </c>
      <c r="K12" s="7" t="s">
        <v>48</v>
      </c>
      <c r="L12" s="30" t="s">
        <v>91</v>
      </c>
      <c r="M12" s="49" t="s">
        <v>92</v>
      </c>
      <c r="N12" s="50" t="s">
        <v>93</v>
      </c>
      <c r="O12" s="49" t="s">
        <v>94</v>
      </c>
      <c r="P12" s="51" t="s">
        <v>95</v>
      </c>
      <c r="R12" s="30">
        <v>0.1</v>
      </c>
      <c r="S12" s="13"/>
      <c r="T12" s="7"/>
      <c r="AB12" s="7" t="s">
        <v>54</v>
      </c>
      <c r="AD12" s="14"/>
    </row>
    <row r="13" ht="90" customHeight="1" spans="1:30">
      <c r="A13" s="6">
        <v>9</v>
      </c>
      <c r="B13" s="30" t="s">
        <v>96</v>
      </c>
      <c r="C13" s="30" t="s">
        <v>42</v>
      </c>
      <c r="D13" s="2" t="s">
        <v>97</v>
      </c>
      <c r="E13" s="30" t="s">
        <v>98</v>
      </c>
      <c r="F13" s="2" t="s">
        <v>45</v>
      </c>
      <c r="G13" s="2" t="s">
        <v>99</v>
      </c>
      <c r="H13" s="31"/>
      <c r="I13" s="34"/>
      <c r="J13" s="32" t="s">
        <v>47</v>
      </c>
      <c r="K13" s="7" t="s">
        <v>48</v>
      </c>
      <c r="L13" s="30" t="s">
        <v>100</v>
      </c>
      <c r="M13" s="49" t="s">
        <v>50</v>
      </c>
      <c r="N13" s="50" t="s">
        <v>101</v>
      </c>
      <c r="O13" s="49" t="s">
        <v>52</v>
      </c>
      <c r="P13" s="51" t="s">
        <v>95</v>
      </c>
      <c r="R13" s="30">
        <v>0.1</v>
      </c>
      <c r="S13" s="13"/>
      <c r="T13" s="7"/>
      <c r="AB13" s="7" t="s">
        <v>54</v>
      </c>
      <c r="AD13" s="14"/>
    </row>
    <row r="14" ht="90" customHeight="1" spans="1:30">
      <c r="A14" s="6">
        <v>10</v>
      </c>
      <c r="B14" s="30" t="s">
        <v>96</v>
      </c>
      <c r="C14" s="30" t="s">
        <v>42</v>
      </c>
      <c r="D14" s="2" t="s">
        <v>97</v>
      </c>
      <c r="E14" s="30" t="s">
        <v>98</v>
      </c>
      <c r="F14" s="2" t="s">
        <v>45</v>
      </c>
      <c r="G14" s="2" t="s">
        <v>99</v>
      </c>
      <c r="H14" s="31"/>
      <c r="I14" s="34"/>
      <c r="J14" s="32" t="s">
        <v>47</v>
      </c>
      <c r="K14" s="7" t="s">
        <v>48</v>
      </c>
      <c r="L14" s="30" t="s">
        <v>102</v>
      </c>
      <c r="M14" s="49" t="s">
        <v>50</v>
      </c>
      <c r="N14" s="50" t="s">
        <v>103</v>
      </c>
      <c r="O14" s="49" t="s">
        <v>52</v>
      </c>
      <c r="P14" s="51" t="s">
        <v>95</v>
      </c>
      <c r="R14" s="30">
        <v>0.15</v>
      </c>
      <c r="S14" s="13"/>
      <c r="T14" s="7"/>
      <c r="AB14" s="7" t="s">
        <v>54</v>
      </c>
      <c r="AD14" s="14"/>
    </row>
    <row r="15" ht="90" customHeight="1" spans="1:30">
      <c r="A15" s="6">
        <v>11</v>
      </c>
      <c r="B15" s="30" t="s">
        <v>96</v>
      </c>
      <c r="C15" s="30" t="s">
        <v>42</v>
      </c>
      <c r="D15" s="2" t="s">
        <v>97</v>
      </c>
      <c r="E15" s="30" t="s">
        <v>98</v>
      </c>
      <c r="F15" s="2" t="s">
        <v>45</v>
      </c>
      <c r="G15" s="2" t="s">
        <v>99</v>
      </c>
      <c r="H15" s="31"/>
      <c r="I15" s="34"/>
      <c r="J15" s="32" t="s">
        <v>47</v>
      </c>
      <c r="K15" s="7" t="s">
        <v>48</v>
      </c>
      <c r="L15" s="30" t="s">
        <v>104</v>
      </c>
      <c r="M15" s="49" t="s">
        <v>50</v>
      </c>
      <c r="N15" s="50" t="s">
        <v>105</v>
      </c>
      <c r="O15" s="49" t="s">
        <v>52</v>
      </c>
      <c r="P15" s="51" t="s">
        <v>95</v>
      </c>
      <c r="R15" s="30">
        <v>0.1</v>
      </c>
      <c r="S15" s="13"/>
      <c r="T15" s="7"/>
      <c r="AB15" s="7" t="s">
        <v>54</v>
      </c>
      <c r="AD15" s="14"/>
    </row>
    <row r="16" ht="90" customHeight="1" spans="1:30">
      <c r="A16" s="6">
        <v>12</v>
      </c>
      <c r="B16" s="30" t="s">
        <v>96</v>
      </c>
      <c r="C16" s="30" t="s">
        <v>42</v>
      </c>
      <c r="D16" s="2" t="s">
        <v>97</v>
      </c>
      <c r="E16" s="30" t="s">
        <v>98</v>
      </c>
      <c r="F16" s="2" t="s">
        <v>45</v>
      </c>
      <c r="G16" s="2" t="s">
        <v>99</v>
      </c>
      <c r="H16" s="31"/>
      <c r="I16" s="34"/>
      <c r="J16" s="32" t="s">
        <v>47</v>
      </c>
      <c r="K16" s="7" t="s">
        <v>48</v>
      </c>
      <c r="L16" s="30" t="s">
        <v>106</v>
      </c>
      <c r="M16" s="49" t="s">
        <v>50</v>
      </c>
      <c r="N16" s="50" t="s">
        <v>107</v>
      </c>
      <c r="O16" s="49" t="s">
        <v>52</v>
      </c>
      <c r="P16" s="51" t="s">
        <v>95</v>
      </c>
      <c r="R16" s="30">
        <v>0.25</v>
      </c>
      <c r="S16" s="13"/>
      <c r="T16" s="7"/>
      <c r="AB16" s="7" t="s">
        <v>54</v>
      </c>
      <c r="AD16" s="14"/>
    </row>
    <row r="17" ht="90" customHeight="1" spans="1:30">
      <c r="A17" s="6">
        <v>13</v>
      </c>
      <c r="B17" s="30" t="s">
        <v>108</v>
      </c>
      <c r="C17" s="30" t="s">
        <v>42</v>
      </c>
      <c r="D17" s="2" t="s">
        <v>109</v>
      </c>
      <c r="E17" s="30" t="s">
        <v>110</v>
      </c>
      <c r="F17" s="2" t="s">
        <v>45</v>
      </c>
      <c r="G17" s="2" t="s">
        <v>111</v>
      </c>
      <c r="H17" s="31"/>
      <c r="I17" s="34"/>
      <c r="J17" s="32" t="s">
        <v>112</v>
      </c>
      <c r="K17" s="7" t="s">
        <v>48</v>
      </c>
      <c r="L17" s="30" t="s">
        <v>113</v>
      </c>
      <c r="M17" s="49" t="s">
        <v>114</v>
      </c>
      <c r="N17" s="50" t="s">
        <v>115</v>
      </c>
      <c r="O17" s="49" t="s">
        <v>116</v>
      </c>
      <c r="P17" s="51" t="s">
        <v>117</v>
      </c>
      <c r="R17" s="30">
        <v>0.1</v>
      </c>
      <c r="S17" s="13"/>
      <c r="T17" s="7"/>
      <c r="AB17" s="7" t="s">
        <v>54</v>
      </c>
      <c r="AD17" s="14"/>
    </row>
    <row r="18" ht="90" customHeight="1" spans="1:30">
      <c r="A18" s="6">
        <v>14</v>
      </c>
      <c r="B18" s="30" t="s">
        <v>118</v>
      </c>
      <c r="C18" s="30" t="s">
        <v>42</v>
      </c>
      <c r="D18" s="2" t="s">
        <v>119</v>
      </c>
      <c r="E18" s="30" t="s">
        <v>120</v>
      </c>
      <c r="F18" s="2" t="s">
        <v>45</v>
      </c>
      <c r="G18" s="2" t="s">
        <v>121</v>
      </c>
      <c r="H18" s="31"/>
      <c r="I18" s="34"/>
      <c r="J18" s="32" t="s">
        <v>122</v>
      </c>
      <c r="K18" s="7" t="s">
        <v>48</v>
      </c>
      <c r="L18" s="30" t="s">
        <v>123</v>
      </c>
      <c r="M18" s="49" t="s">
        <v>124</v>
      </c>
      <c r="N18" s="50" t="s">
        <v>125</v>
      </c>
      <c r="O18" s="49" t="s">
        <v>126</v>
      </c>
      <c r="P18" s="51" t="s">
        <v>117</v>
      </c>
      <c r="R18" s="30">
        <v>0.1</v>
      </c>
      <c r="S18" s="13"/>
      <c r="T18" s="7"/>
      <c r="AB18" s="7" t="s">
        <v>54</v>
      </c>
      <c r="AD18" s="14"/>
    </row>
    <row r="19" ht="90" customHeight="1" spans="1:30">
      <c r="A19" s="6">
        <v>15</v>
      </c>
      <c r="B19" s="30" t="s">
        <v>127</v>
      </c>
      <c r="C19" s="30" t="s">
        <v>42</v>
      </c>
      <c r="D19" s="2" t="s">
        <v>128</v>
      </c>
      <c r="E19" s="30" t="s">
        <v>129</v>
      </c>
      <c r="F19" s="2" t="s">
        <v>45</v>
      </c>
      <c r="G19" s="2" t="s">
        <v>130</v>
      </c>
      <c r="H19" s="31"/>
      <c r="I19" s="34"/>
      <c r="J19" s="32" t="s">
        <v>131</v>
      </c>
      <c r="K19" s="7" t="s">
        <v>48</v>
      </c>
      <c r="L19" s="30" t="s">
        <v>132</v>
      </c>
      <c r="M19" s="49" t="s">
        <v>50</v>
      </c>
      <c r="N19" s="50" t="s">
        <v>133</v>
      </c>
      <c r="O19" s="49" t="s">
        <v>52</v>
      </c>
      <c r="P19" s="51" t="s">
        <v>134</v>
      </c>
      <c r="R19" s="30">
        <v>0.1</v>
      </c>
      <c r="S19" s="13"/>
      <c r="T19" s="7"/>
      <c r="AB19" s="7" t="s">
        <v>54</v>
      </c>
      <c r="AD19" s="14"/>
    </row>
    <row r="20" ht="90" customHeight="1" spans="1:30">
      <c r="A20" s="6">
        <v>16</v>
      </c>
      <c r="B20" s="30" t="s">
        <v>135</v>
      </c>
      <c r="C20" s="30" t="s">
        <v>42</v>
      </c>
      <c r="D20" s="2" t="s">
        <v>136</v>
      </c>
      <c r="E20" s="30" t="s">
        <v>137</v>
      </c>
      <c r="F20" s="2" t="s">
        <v>45</v>
      </c>
      <c r="G20" s="2" t="s">
        <v>138</v>
      </c>
      <c r="H20" s="31"/>
      <c r="I20" s="34"/>
      <c r="J20" s="32" t="s">
        <v>131</v>
      </c>
      <c r="K20" s="7" t="s">
        <v>48</v>
      </c>
      <c r="L20" s="30" t="s">
        <v>139</v>
      </c>
      <c r="M20" s="49" t="s">
        <v>114</v>
      </c>
      <c r="N20" s="50" t="s">
        <v>133</v>
      </c>
      <c r="O20" s="49" t="s">
        <v>116</v>
      </c>
      <c r="P20" s="51" t="s">
        <v>140</v>
      </c>
      <c r="R20" s="30">
        <v>0.1</v>
      </c>
      <c r="S20" s="13"/>
      <c r="T20" s="7"/>
      <c r="AB20" s="7" t="s">
        <v>54</v>
      </c>
      <c r="AD20" s="14"/>
    </row>
    <row r="21" ht="90" customHeight="1" spans="1:30">
      <c r="A21" s="6">
        <v>17</v>
      </c>
      <c r="B21" s="30" t="s">
        <v>141</v>
      </c>
      <c r="C21" s="30" t="s">
        <v>42</v>
      </c>
      <c r="D21" s="2" t="s">
        <v>142</v>
      </c>
      <c r="E21" s="31" t="s">
        <v>143</v>
      </c>
      <c r="F21" s="30" t="s">
        <v>45</v>
      </c>
      <c r="G21" s="2" t="s">
        <v>144</v>
      </c>
      <c r="J21" s="32" t="s">
        <v>47</v>
      </c>
      <c r="K21" s="7" t="s">
        <v>48</v>
      </c>
      <c r="L21" s="30" t="s">
        <v>145</v>
      </c>
      <c r="M21" s="49" t="s">
        <v>50</v>
      </c>
      <c r="N21" s="50" t="s">
        <v>146</v>
      </c>
      <c r="O21" s="49" t="s">
        <v>52</v>
      </c>
      <c r="P21" s="51" t="s">
        <v>140</v>
      </c>
      <c r="R21" s="30">
        <v>0.1</v>
      </c>
      <c r="S21" s="13"/>
      <c r="T21" s="7"/>
      <c r="AB21" s="7" t="s">
        <v>54</v>
      </c>
      <c r="AD21" s="14"/>
    </row>
    <row r="22" ht="90" customHeight="1" spans="1:30">
      <c r="A22" s="6">
        <v>18</v>
      </c>
      <c r="B22" s="30" t="s">
        <v>141</v>
      </c>
      <c r="C22" s="30" t="s">
        <v>42</v>
      </c>
      <c r="D22" s="2" t="s">
        <v>142</v>
      </c>
      <c r="E22" s="31" t="s">
        <v>143</v>
      </c>
      <c r="F22" s="30" t="s">
        <v>45</v>
      </c>
      <c r="G22" s="2" t="s">
        <v>144</v>
      </c>
      <c r="J22" s="32" t="s">
        <v>47</v>
      </c>
      <c r="K22" s="7" t="s">
        <v>48</v>
      </c>
      <c r="L22" s="30" t="s">
        <v>147</v>
      </c>
      <c r="M22" s="49" t="s">
        <v>50</v>
      </c>
      <c r="N22" s="50" t="s">
        <v>148</v>
      </c>
      <c r="O22" s="49" t="s">
        <v>52</v>
      </c>
      <c r="P22" s="51" t="s">
        <v>140</v>
      </c>
      <c r="R22" s="30">
        <v>0.05</v>
      </c>
      <c r="S22" s="13"/>
      <c r="T22" s="7"/>
      <c r="AB22" s="7" t="s">
        <v>54</v>
      </c>
      <c r="AD22" s="14"/>
    </row>
    <row r="23" ht="90" customHeight="1" spans="1:30">
      <c r="A23" s="6">
        <v>19</v>
      </c>
      <c r="B23" s="30" t="s">
        <v>149</v>
      </c>
      <c r="C23" s="30" t="s">
        <v>42</v>
      </c>
      <c r="D23" s="2" t="s">
        <v>150</v>
      </c>
      <c r="E23" s="30" t="s">
        <v>151</v>
      </c>
      <c r="F23" s="2" t="s">
        <v>45</v>
      </c>
      <c r="G23" s="2" t="s">
        <v>152</v>
      </c>
      <c r="H23" s="31"/>
      <c r="I23" s="34"/>
      <c r="J23" s="32" t="s">
        <v>47</v>
      </c>
      <c r="K23" s="7" t="s">
        <v>48</v>
      </c>
      <c r="L23" s="30" t="s">
        <v>153</v>
      </c>
      <c r="M23" s="49" t="s">
        <v>50</v>
      </c>
      <c r="N23" s="50" t="s">
        <v>154</v>
      </c>
      <c r="O23" s="49" t="s">
        <v>52</v>
      </c>
      <c r="P23" s="51" t="s">
        <v>140</v>
      </c>
      <c r="R23" s="30">
        <v>0.05</v>
      </c>
      <c r="S23" s="13"/>
      <c r="T23" s="7"/>
      <c r="AB23" s="7" t="s">
        <v>54</v>
      </c>
      <c r="AD23" s="14"/>
    </row>
    <row r="24" ht="90" customHeight="1" spans="1:30">
      <c r="A24" s="6">
        <v>20</v>
      </c>
      <c r="B24" s="30" t="s">
        <v>149</v>
      </c>
      <c r="C24" s="30" t="s">
        <v>42</v>
      </c>
      <c r="D24" s="2" t="s">
        <v>150</v>
      </c>
      <c r="E24" s="30" t="s">
        <v>151</v>
      </c>
      <c r="F24" s="2" t="s">
        <v>45</v>
      </c>
      <c r="G24" s="2" t="s">
        <v>152</v>
      </c>
      <c r="H24" s="31"/>
      <c r="I24" s="34"/>
      <c r="J24" s="32" t="s">
        <v>47</v>
      </c>
      <c r="K24" s="7" t="s">
        <v>48</v>
      </c>
      <c r="L24" s="30" t="s">
        <v>155</v>
      </c>
      <c r="M24" s="49" t="s">
        <v>50</v>
      </c>
      <c r="N24" s="50" t="s">
        <v>156</v>
      </c>
      <c r="O24" s="49" t="s">
        <v>52</v>
      </c>
      <c r="P24" s="51" t="s">
        <v>140</v>
      </c>
      <c r="R24" s="30">
        <v>0.1</v>
      </c>
      <c r="S24" s="13"/>
      <c r="T24" s="7"/>
      <c r="AB24" s="7" t="s">
        <v>54</v>
      </c>
      <c r="AD24" s="14"/>
    </row>
    <row r="25" ht="90" customHeight="1" spans="1:30">
      <c r="A25" s="6">
        <v>21</v>
      </c>
      <c r="B25" s="30" t="s">
        <v>157</v>
      </c>
      <c r="C25" s="30" t="s">
        <v>42</v>
      </c>
      <c r="D25" s="2" t="s">
        <v>158</v>
      </c>
      <c r="E25" s="30" t="s">
        <v>159</v>
      </c>
      <c r="F25" s="2" t="s">
        <v>45</v>
      </c>
      <c r="G25" s="2" t="s">
        <v>160</v>
      </c>
      <c r="H25" s="31"/>
      <c r="I25" s="34"/>
      <c r="J25" s="32" t="s">
        <v>161</v>
      </c>
      <c r="K25" s="7" t="s">
        <v>48</v>
      </c>
      <c r="L25" s="30" t="s">
        <v>162</v>
      </c>
      <c r="M25" s="49" t="s">
        <v>163</v>
      </c>
      <c r="N25" s="50" t="s">
        <v>164</v>
      </c>
      <c r="O25" s="49" t="s">
        <v>165</v>
      </c>
      <c r="P25" s="51" t="s">
        <v>166</v>
      </c>
      <c r="R25" s="30">
        <v>2</v>
      </c>
      <c r="S25" s="13"/>
      <c r="T25" s="7"/>
      <c r="AB25" s="7" t="s">
        <v>54</v>
      </c>
      <c r="AD25" s="14"/>
    </row>
    <row r="26" ht="90" customHeight="1" spans="1:30">
      <c r="A26" s="6">
        <v>22</v>
      </c>
      <c r="B26" s="30" t="s">
        <v>167</v>
      </c>
      <c r="C26" s="30" t="s">
        <v>42</v>
      </c>
      <c r="D26" s="2" t="s">
        <v>168</v>
      </c>
      <c r="E26" s="30" t="s">
        <v>169</v>
      </c>
      <c r="F26" s="2" t="s">
        <v>45</v>
      </c>
      <c r="G26" s="2" t="s">
        <v>170</v>
      </c>
      <c r="H26" s="31"/>
      <c r="I26" s="34"/>
      <c r="J26" s="32" t="s">
        <v>47</v>
      </c>
      <c r="K26" s="7" t="s">
        <v>48</v>
      </c>
      <c r="L26" s="30" t="s">
        <v>171</v>
      </c>
      <c r="M26" s="49" t="s">
        <v>50</v>
      </c>
      <c r="N26" s="50" t="s">
        <v>172</v>
      </c>
      <c r="O26" s="49" t="s">
        <v>52</v>
      </c>
      <c r="P26" s="51" t="s">
        <v>166</v>
      </c>
      <c r="R26" s="30">
        <v>0.2</v>
      </c>
      <c r="S26" s="13"/>
      <c r="T26" s="7"/>
      <c r="AB26" s="7" t="s">
        <v>54</v>
      </c>
      <c r="AD26" s="14"/>
    </row>
    <row r="27" ht="90" customHeight="1" spans="1:30">
      <c r="A27" s="6">
        <v>23</v>
      </c>
      <c r="B27" s="30" t="s">
        <v>173</v>
      </c>
      <c r="C27" s="30" t="s">
        <v>42</v>
      </c>
      <c r="D27" s="2" t="s">
        <v>174</v>
      </c>
      <c r="E27" s="30" t="s">
        <v>175</v>
      </c>
      <c r="F27" s="2" t="s">
        <v>45</v>
      </c>
      <c r="G27" s="2" t="s">
        <v>176</v>
      </c>
      <c r="H27" s="31"/>
      <c r="I27" s="34"/>
      <c r="J27" s="32" t="s">
        <v>177</v>
      </c>
      <c r="K27" s="7" t="s">
        <v>48</v>
      </c>
      <c r="L27" s="30" t="s">
        <v>178</v>
      </c>
      <c r="M27" s="49" t="s">
        <v>114</v>
      </c>
      <c r="N27" s="50" t="s">
        <v>179</v>
      </c>
      <c r="O27" s="49" t="s">
        <v>180</v>
      </c>
      <c r="P27" s="51" t="s">
        <v>166</v>
      </c>
      <c r="R27" s="30">
        <v>0.1</v>
      </c>
      <c r="S27" s="13"/>
      <c r="T27" s="7"/>
      <c r="AB27" s="7" t="s">
        <v>54</v>
      </c>
      <c r="AD27" s="14"/>
    </row>
    <row r="28" ht="90" customHeight="1" spans="1:30">
      <c r="A28" s="6">
        <v>24</v>
      </c>
      <c r="B28" s="30" t="s">
        <v>173</v>
      </c>
      <c r="C28" s="30" t="s">
        <v>42</v>
      </c>
      <c r="D28" s="2" t="s">
        <v>174</v>
      </c>
      <c r="E28" s="30" t="s">
        <v>175</v>
      </c>
      <c r="F28" s="2" t="s">
        <v>45</v>
      </c>
      <c r="G28" s="2" t="s">
        <v>176</v>
      </c>
      <c r="H28" s="31"/>
      <c r="I28" s="34"/>
      <c r="J28" s="32" t="s">
        <v>181</v>
      </c>
      <c r="K28" s="7" t="s">
        <v>48</v>
      </c>
      <c r="L28" s="30" t="s">
        <v>182</v>
      </c>
      <c r="M28" s="49" t="s">
        <v>114</v>
      </c>
      <c r="N28" s="50" t="s">
        <v>183</v>
      </c>
      <c r="O28" s="49" t="s">
        <v>180</v>
      </c>
      <c r="P28" s="51" t="s">
        <v>184</v>
      </c>
      <c r="R28" s="30">
        <v>0.1</v>
      </c>
      <c r="S28" s="13"/>
      <c r="T28" s="7"/>
      <c r="AB28" s="7" t="s">
        <v>54</v>
      </c>
      <c r="AD28" s="14"/>
    </row>
    <row r="29" ht="90" customHeight="1" spans="1:30">
      <c r="A29" s="6">
        <v>25</v>
      </c>
      <c r="B29" s="30" t="s">
        <v>185</v>
      </c>
      <c r="C29" s="30" t="s">
        <v>42</v>
      </c>
      <c r="D29" s="2" t="s">
        <v>186</v>
      </c>
      <c r="E29" s="31" t="s">
        <v>187</v>
      </c>
      <c r="F29" s="30" t="s">
        <v>45</v>
      </c>
      <c r="G29" s="2" t="s">
        <v>188</v>
      </c>
      <c r="J29" s="32" t="s">
        <v>47</v>
      </c>
      <c r="K29" s="7" t="s">
        <v>48</v>
      </c>
      <c r="L29" s="30" t="s">
        <v>189</v>
      </c>
      <c r="M29" s="49" t="s">
        <v>50</v>
      </c>
      <c r="N29" s="50" t="s">
        <v>190</v>
      </c>
      <c r="O29" s="49" t="s">
        <v>52</v>
      </c>
      <c r="P29" s="51" t="s">
        <v>191</v>
      </c>
      <c r="R29" s="30">
        <v>0.05</v>
      </c>
      <c r="S29" s="13"/>
      <c r="T29" s="7"/>
      <c r="AB29" s="7" t="s">
        <v>54</v>
      </c>
      <c r="AD29" s="14"/>
    </row>
    <row r="30" ht="90" customHeight="1" spans="1:30">
      <c r="A30" s="6">
        <v>26</v>
      </c>
      <c r="B30" s="30" t="s">
        <v>192</v>
      </c>
      <c r="C30" s="30" t="s">
        <v>42</v>
      </c>
      <c r="D30" s="2" t="s">
        <v>193</v>
      </c>
      <c r="E30" s="30" t="s">
        <v>194</v>
      </c>
      <c r="F30" s="2" t="s">
        <v>45</v>
      </c>
      <c r="G30" s="2" t="s">
        <v>195</v>
      </c>
      <c r="H30" s="31"/>
      <c r="I30" s="34"/>
      <c r="J30" s="32" t="s">
        <v>196</v>
      </c>
      <c r="K30" s="7" t="s">
        <v>48</v>
      </c>
      <c r="L30" s="30" t="s">
        <v>197</v>
      </c>
      <c r="M30" s="49" t="s">
        <v>114</v>
      </c>
      <c r="N30" s="50" t="s">
        <v>198</v>
      </c>
      <c r="O30" s="49" t="s">
        <v>199</v>
      </c>
      <c r="P30" s="51" t="s">
        <v>200</v>
      </c>
      <c r="R30" s="30">
        <v>0.1</v>
      </c>
      <c r="S30" s="13"/>
      <c r="T30" s="7"/>
      <c r="AB30" s="7" t="s">
        <v>54</v>
      </c>
      <c r="AD30" s="14"/>
    </row>
    <row r="31" ht="90" customHeight="1" spans="1:30">
      <c r="A31" s="6">
        <v>27</v>
      </c>
      <c r="B31" s="30" t="s">
        <v>201</v>
      </c>
      <c r="C31" s="30" t="s">
        <v>42</v>
      </c>
      <c r="D31" s="2" t="s">
        <v>202</v>
      </c>
      <c r="E31" s="30" t="s">
        <v>203</v>
      </c>
      <c r="F31" s="2" t="s">
        <v>45</v>
      </c>
      <c r="G31" s="2" t="s">
        <v>204</v>
      </c>
      <c r="H31" s="31"/>
      <c r="I31" s="34"/>
      <c r="J31" s="32" t="s">
        <v>47</v>
      </c>
      <c r="K31" s="7" t="s">
        <v>48</v>
      </c>
      <c r="L31" s="30" t="s">
        <v>205</v>
      </c>
      <c r="M31" s="49" t="s">
        <v>50</v>
      </c>
      <c r="N31" s="50" t="s">
        <v>206</v>
      </c>
      <c r="O31" s="49" t="s">
        <v>52</v>
      </c>
      <c r="P31" s="51" t="s">
        <v>207</v>
      </c>
      <c r="R31" s="30">
        <v>0.05</v>
      </c>
      <c r="S31" s="13"/>
      <c r="T31" s="7"/>
      <c r="AB31" s="7" t="s">
        <v>54</v>
      </c>
      <c r="AD31" s="14"/>
    </row>
    <row r="32" ht="90" customHeight="1" spans="1:30">
      <c r="A32" s="6">
        <v>28</v>
      </c>
      <c r="B32" s="30" t="s">
        <v>208</v>
      </c>
      <c r="C32" s="30" t="s">
        <v>42</v>
      </c>
      <c r="D32" s="2" t="s">
        <v>209</v>
      </c>
      <c r="E32" s="30" t="s">
        <v>210</v>
      </c>
      <c r="F32" s="2" t="s">
        <v>45</v>
      </c>
      <c r="G32" s="2" t="s">
        <v>211</v>
      </c>
      <c r="H32" s="31"/>
      <c r="I32" s="34"/>
      <c r="J32" s="32" t="s">
        <v>212</v>
      </c>
      <c r="K32" s="7" t="s">
        <v>48</v>
      </c>
      <c r="L32" s="30" t="s">
        <v>213</v>
      </c>
      <c r="M32" s="49" t="s">
        <v>114</v>
      </c>
      <c r="N32" s="50" t="s">
        <v>214</v>
      </c>
      <c r="O32" s="49" t="s">
        <v>199</v>
      </c>
      <c r="P32" s="51" t="s">
        <v>215</v>
      </c>
      <c r="R32" s="30">
        <v>0.1</v>
      </c>
      <c r="S32" s="13"/>
      <c r="T32" s="7"/>
      <c r="AB32" s="7" t="s">
        <v>54</v>
      </c>
      <c r="AD32" s="14"/>
    </row>
    <row r="33" ht="90" customHeight="1" spans="1:30">
      <c r="A33" s="6">
        <v>29</v>
      </c>
      <c r="B33" s="30" t="s">
        <v>216</v>
      </c>
      <c r="C33" s="30" t="s">
        <v>42</v>
      </c>
      <c r="D33" s="2" t="s">
        <v>217</v>
      </c>
      <c r="E33" s="30" t="s">
        <v>218</v>
      </c>
      <c r="F33" s="2" t="s">
        <v>45</v>
      </c>
      <c r="G33" s="2" t="s">
        <v>219</v>
      </c>
      <c r="H33" s="31"/>
      <c r="I33" s="34"/>
      <c r="J33" s="32" t="s">
        <v>47</v>
      </c>
      <c r="K33" s="7" t="s">
        <v>48</v>
      </c>
      <c r="L33" s="30" t="s">
        <v>220</v>
      </c>
      <c r="M33" s="49" t="s">
        <v>50</v>
      </c>
      <c r="N33" s="50" t="s">
        <v>221</v>
      </c>
      <c r="O33" s="49" t="s">
        <v>52</v>
      </c>
      <c r="P33" s="51" t="s">
        <v>207</v>
      </c>
      <c r="R33" s="30">
        <v>0.2</v>
      </c>
      <c r="S33" s="13"/>
      <c r="T33" s="7"/>
      <c r="AB33" s="7" t="s">
        <v>54</v>
      </c>
      <c r="AD33" s="14"/>
    </row>
    <row r="34" ht="90" customHeight="1" spans="1:30">
      <c r="A34" s="6">
        <v>30</v>
      </c>
      <c r="B34" s="30" t="s">
        <v>216</v>
      </c>
      <c r="C34" s="30" t="s">
        <v>42</v>
      </c>
      <c r="D34" s="2" t="s">
        <v>217</v>
      </c>
      <c r="E34" s="30" t="s">
        <v>218</v>
      </c>
      <c r="F34" s="2" t="s">
        <v>45</v>
      </c>
      <c r="G34" s="2" t="s">
        <v>219</v>
      </c>
      <c r="H34" s="31"/>
      <c r="I34" s="34"/>
      <c r="J34" s="32" t="s">
        <v>47</v>
      </c>
      <c r="K34" s="7" t="s">
        <v>48</v>
      </c>
      <c r="L34" s="30" t="s">
        <v>222</v>
      </c>
      <c r="M34" s="49" t="s">
        <v>50</v>
      </c>
      <c r="N34" s="50" t="s">
        <v>223</v>
      </c>
      <c r="O34" s="49" t="s">
        <v>52</v>
      </c>
      <c r="P34" s="51" t="s">
        <v>207</v>
      </c>
      <c r="R34" s="30">
        <v>0.1</v>
      </c>
      <c r="S34" s="13"/>
      <c r="T34" s="7"/>
      <c r="AB34" s="7" t="s">
        <v>54</v>
      </c>
      <c r="AD34" s="14"/>
    </row>
    <row r="35" ht="90" customHeight="1" spans="1:30">
      <c r="A35" s="6">
        <v>31</v>
      </c>
      <c r="B35" s="30" t="s">
        <v>216</v>
      </c>
      <c r="C35" s="30" t="s">
        <v>42</v>
      </c>
      <c r="D35" s="2" t="s">
        <v>217</v>
      </c>
      <c r="E35" s="30" t="s">
        <v>218</v>
      </c>
      <c r="F35" s="2" t="s">
        <v>45</v>
      </c>
      <c r="G35" s="2" t="s">
        <v>219</v>
      </c>
      <c r="H35" s="31"/>
      <c r="I35" s="34"/>
      <c r="J35" s="32" t="s">
        <v>47</v>
      </c>
      <c r="K35" s="7" t="s">
        <v>48</v>
      </c>
      <c r="L35" s="30" t="s">
        <v>224</v>
      </c>
      <c r="M35" s="49" t="s">
        <v>50</v>
      </c>
      <c r="N35" s="50" t="s">
        <v>225</v>
      </c>
      <c r="O35" s="49" t="s">
        <v>52</v>
      </c>
      <c r="P35" s="51" t="s">
        <v>207</v>
      </c>
      <c r="R35" s="30">
        <v>0.1</v>
      </c>
      <c r="S35" s="13"/>
      <c r="T35" s="7"/>
      <c r="AB35" s="7" t="s">
        <v>54</v>
      </c>
      <c r="AD35" s="14"/>
    </row>
    <row r="36" ht="90" customHeight="1" spans="1:30">
      <c r="A36" s="6">
        <v>32</v>
      </c>
      <c r="B36" s="30" t="s">
        <v>216</v>
      </c>
      <c r="C36" s="30" t="s">
        <v>42</v>
      </c>
      <c r="D36" s="2" t="s">
        <v>217</v>
      </c>
      <c r="E36" s="30" t="s">
        <v>218</v>
      </c>
      <c r="F36" s="2" t="s">
        <v>45</v>
      </c>
      <c r="G36" s="2" t="s">
        <v>219</v>
      </c>
      <c r="H36" s="31"/>
      <c r="I36" s="34"/>
      <c r="J36" s="32" t="s">
        <v>47</v>
      </c>
      <c r="K36" s="7" t="s">
        <v>48</v>
      </c>
      <c r="L36" s="30" t="s">
        <v>226</v>
      </c>
      <c r="M36" s="49" t="s">
        <v>50</v>
      </c>
      <c r="N36" s="50" t="s">
        <v>227</v>
      </c>
      <c r="O36" s="49" t="s">
        <v>52</v>
      </c>
      <c r="P36" s="51" t="s">
        <v>207</v>
      </c>
      <c r="R36" s="30">
        <v>0.1</v>
      </c>
      <c r="S36" s="13"/>
      <c r="T36" s="7"/>
      <c r="AB36" s="7" t="s">
        <v>54</v>
      </c>
      <c r="AD36" s="14"/>
    </row>
    <row r="37" ht="90" customHeight="1" spans="1:30">
      <c r="A37" s="6">
        <v>33</v>
      </c>
      <c r="B37" s="30" t="s">
        <v>228</v>
      </c>
      <c r="C37" s="30" t="s">
        <v>42</v>
      </c>
      <c r="D37" s="2" t="s">
        <v>229</v>
      </c>
      <c r="E37" s="30" t="s">
        <v>230</v>
      </c>
      <c r="F37" s="2" t="s">
        <v>45</v>
      </c>
      <c r="G37" s="2" t="s">
        <v>231</v>
      </c>
      <c r="H37" s="31"/>
      <c r="I37" s="34"/>
      <c r="J37" s="32" t="s">
        <v>47</v>
      </c>
      <c r="K37" s="7" t="s">
        <v>48</v>
      </c>
      <c r="L37" s="30" t="s">
        <v>232</v>
      </c>
      <c r="M37" s="49" t="s">
        <v>50</v>
      </c>
      <c r="N37" s="50" t="s">
        <v>233</v>
      </c>
      <c r="O37" s="49" t="s">
        <v>52</v>
      </c>
      <c r="P37" s="51" t="s">
        <v>207</v>
      </c>
      <c r="R37" s="30">
        <v>0.15</v>
      </c>
      <c r="S37" s="13"/>
      <c r="T37" s="7"/>
      <c r="AB37" s="7" t="s">
        <v>54</v>
      </c>
      <c r="AD37" s="14"/>
    </row>
    <row r="38" s="5" customFormat="1" ht="90" customHeight="1" spans="1:31">
      <c r="A38" s="6">
        <v>34</v>
      </c>
      <c r="B38" s="32" t="s">
        <v>234</v>
      </c>
      <c r="C38" s="32" t="s">
        <v>42</v>
      </c>
      <c r="D38" s="3" t="s">
        <v>235</v>
      </c>
      <c r="E38" s="32" t="s">
        <v>236</v>
      </c>
      <c r="F38" s="3" t="s">
        <v>45</v>
      </c>
      <c r="G38" s="3" t="s">
        <v>237</v>
      </c>
      <c r="H38" s="33"/>
      <c r="I38" s="52"/>
      <c r="J38" s="32" t="s">
        <v>47</v>
      </c>
      <c r="K38" s="9" t="s">
        <v>48</v>
      </c>
      <c r="L38" s="32" t="s">
        <v>238</v>
      </c>
      <c r="M38" s="53" t="s">
        <v>50</v>
      </c>
      <c r="N38" s="54" t="s">
        <v>239</v>
      </c>
      <c r="O38" s="53" t="s">
        <v>52</v>
      </c>
      <c r="P38" s="51" t="s">
        <v>240</v>
      </c>
      <c r="Q38" s="9"/>
      <c r="R38" s="32">
        <v>0.05</v>
      </c>
      <c r="S38" s="60"/>
      <c r="T38" s="9"/>
      <c r="U38" s="9"/>
      <c r="V38" s="9"/>
      <c r="W38" s="9"/>
      <c r="X38" s="9"/>
      <c r="Y38" s="9"/>
      <c r="Z38" s="9"/>
      <c r="AA38" s="9"/>
      <c r="AB38" s="9" t="s">
        <v>54</v>
      </c>
      <c r="AC38" s="9"/>
      <c r="AD38" s="61"/>
      <c r="AE38" s="61"/>
    </row>
    <row r="39" ht="90" customHeight="1" spans="1:30">
      <c r="A39" s="6">
        <v>35</v>
      </c>
      <c r="B39" s="30" t="s">
        <v>241</v>
      </c>
      <c r="C39" s="30" t="s">
        <v>42</v>
      </c>
      <c r="D39" s="2" t="s">
        <v>242</v>
      </c>
      <c r="E39" s="30" t="s">
        <v>243</v>
      </c>
      <c r="F39" s="2" t="s">
        <v>45</v>
      </c>
      <c r="G39" s="2" t="s">
        <v>244</v>
      </c>
      <c r="H39" s="31"/>
      <c r="I39" s="34"/>
      <c r="J39" s="32" t="s">
        <v>245</v>
      </c>
      <c r="K39" s="7" t="s">
        <v>48</v>
      </c>
      <c r="L39" s="30" t="s">
        <v>246</v>
      </c>
      <c r="M39" s="49" t="s">
        <v>163</v>
      </c>
      <c r="N39" s="50" t="s">
        <v>247</v>
      </c>
      <c r="O39" s="49" t="s">
        <v>248</v>
      </c>
      <c r="P39" s="51" t="s">
        <v>249</v>
      </c>
      <c r="R39" s="30">
        <v>2</v>
      </c>
      <c r="S39" s="13"/>
      <c r="T39" s="7"/>
      <c r="AB39" s="7" t="s">
        <v>54</v>
      </c>
      <c r="AD39" s="14"/>
    </row>
    <row r="40" ht="90" customHeight="1" spans="1:30">
      <c r="A40" s="6">
        <v>36</v>
      </c>
      <c r="B40" s="30" t="s">
        <v>250</v>
      </c>
      <c r="C40" s="30" t="s">
        <v>42</v>
      </c>
      <c r="D40" s="2" t="s">
        <v>251</v>
      </c>
      <c r="E40" s="30" t="s">
        <v>252</v>
      </c>
      <c r="F40" s="2" t="s">
        <v>45</v>
      </c>
      <c r="G40" s="2" t="s">
        <v>253</v>
      </c>
      <c r="H40" s="31"/>
      <c r="I40" s="34"/>
      <c r="J40" s="32" t="s">
        <v>47</v>
      </c>
      <c r="K40" s="7" t="s">
        <v>48</v>
      </c>
      <c r="L40" s="30" t="s">
        <v>254</v>
      </c>
      <c r="M40" s="49" t="s">
        <v>50</v>
      </c>
      <c r="N40" s="50" t="s">
        <v>255</v>
      </c>
      <c r="O40" s="49" t="s">
        <v>52</v>
      </c>
      <c r="P40" s="51" t="s">
        <v>249</v>
      </c>
      <c r="R40" s="30">
        <v>0.2</v>
      </c>
      <c r="S40" s="13"/>
      <c r="T40" s="7"/>
      <c r="AB40" s="7" t="s">
        <v>54</v>
      </c>
      <c r="AD40" s="14"/>
    </row>
    <row r="41" ht="90" customHeight="1" spans="1:30">
      <c r="A41" s="6">
        <v>37</v>
      </c>
      <c r="B41" s="30" t="s">
        <v>256</v>
      </c>
      <c r="C41" s="30" t="s">
        <v>42</v>
      </c>
      <c r="D41" s="2" t="s">
        <v>257</v>
      </c>
      <c r="E41" s="30" t="s">
        <v>258</v>
      </c>
      <c r="F41" s="2" t="s">
        <v>45</v>
      </c>
      <c r="G41" s="2" t="s">
        <v>259</v>
      </c>
      <c r="H41" s="31"/>
      <c r="I41" s="34"/>
      <c r="J41" s="32" t="s">
        <v>260</v>
      </c>
      <c r="K41" s="7" t="s">
        <v>48</v>
      </c>
      <c r="L41" s="30" t="s">
        <v>261</v>
      </c>
      <c r="M41" s="49" t="s">
        <v>124</v>
      </c>
      <c r="N41" s="50" t="s">
        <v>262</v>
      </c>
      <c r="O41" s="49" t="s">
        <v>263</v>
      </c>
      <c r="P41" s="51" t="s">
        <v>249</v>
      </c>
      <c r="R41" s="30">
        <v>0.3</v>
      </c>
      <c r="S41" s="13"/>
      <c r="T41" s="7"/>
      <c r="AB41" s="7" t="s">
        <v>54</v>
      </c>
      <c r="AD41" s="14"/>
    </row>
    <row r="42" ht="90" customHeight="1" spans="1:30">
      <c r="A42" s="6">
        <v>38</v>
      </c>
      <c r="B42" s="30" t="s">
        <v>264</v>
      </c>
      <c r="C42" s="30" t="s">
        <v>42</v>
      </c>
      <c r="D42" s="2" t="s">
        <v>265</v>
      </c>
      <c r="E42" s="30" t="s">
        <v>266</v>
      </c>
      <c r="F42" s="2" t="s">
        <v>45</v>
      </c>
      <c r="G42" s="2" t="s">
        <v>267</v>
      </c>
      <c r="H42" s="31"/>
      <c r="I42" s="34"/>
      <c r="J42" s="32" t="s">
        <v>47</v>
      </c>
      <c r="K42" s="7" t="s">
        <v>48</v>
      </c>
      <c r="L42" s="30" t="s">
        <v>268</v>
      </c>
      <c r="M42" s="49" t="s">
        <v>50</v>
      </c>
      <c r="N42" s="50" t="s">
        <v>269</v>
      </c>
      <c r="O42" s="49" t="s">
        <v>52</v>
      </c>
      <c r="P42" s="51" t="s">
        <v>249</v>
      </c>
      <c r="R42" s="30">
        <v>0.2</v>
      </c>
      <c r="S42" s="13"/>
      <c r="T42" s="7"/>
      <c r="AB42" s="7" t="s">
        <v>54</v>
      </c>
      <c r="AD42" s="14"/>
    </row>
    <row r="43" ht="90" customHeight="1" spans="1:30">
      <c r="A43" s="6">
        <v>39</v>
      </c>
      <c r="B43" s="30" t="s">
        <v>270</v>
      </c>
      <c r="C43" s="30" t="s">
        <v>42</v>
      </c>
      <c r="D43" s="2" t="s">
        <v>271</v>
      </c>
      <c r="E43" s="30" t="s">
        <v>272</v>
      </c>
      <c r="F43" s="2" t="s">
        <v>45</v>
      </c>
      <c r="G43" s="2" t="s">
        <v>273</v>
      </c>
      <c r="H43" s="31"/>
      <c r="I43" s="34"/>
      <c r="J43" s="32" t="s">
        <v>47</v>
      </c>
      <c r="K43" s="7" t="s">
        <v>48</v>
      </c>
      <c r="L43" s="30" t="s">
        <v>274</v>
      </c>
      <c r="M43" s="49" t="s">
        <v>50</v>
      </c>
      <c r="N43" s="50" t="s">
        <v>275</v>
      </c>
      <c r="O43" s="49" t="s">
        <v>52</v>
      </c>
      <c r="P43" s="51" t="s">
        <v>276</v>
      </c>
      <c r="R43" s="30">
        <v>0.05</v>
      </c>
      <c r="S43" s="13"/>
      <c r="T43" s="7"/>
      <c r="AB43" s="7" t="s">
        <v>54</v>
      </c>
      <c r="AD43" s="14"/>
    </row>
    <row r="44" ht="90" customHeight="1" spans="1:30">
      <c r="A44" s="6">
        <v>40</v>
      </c>
      <c r="B44" s="30" t="s">
        <v>277</v>
      </c>
      <c r="C44" s="30" t="s">
        <v>42</v>
      </c>
      <c r="D44" s="2" t="s">
        <v>278</v>
      </c>
      <c r="E44" s="30" t="s">
        <v>279</v>
      </c>
      <c r="F44" s="2" t="s">
        <v>45</v>
      </c>
      <c r="G44" s="2" t="s">
        <v>280</v>
      </c>
      <c r="H44" s="31"/>
      <c r="I44" s="34"/>
      <c r="J44" s="32" t="s">
        <v>47</v>
      </c>
      <c r="K44" s="7" t="s">
        <v>48</v>
      </c>
      <c r="L44" s="30" t="s">
        <v>281</v>
      </c>
      <c r="M44" s="49" t="s">
        <v>50</v>
      </c>
      <c r="N44" s="50" t="s">
        <v>282</v>
      </c>
      <c r="O44" s="49" t="s">
        <v>52</v>
      </c>
      <c r="P44" s="51" t="s">
        <v>283</v>
      </c>
      <c r="R44" s="30">
        <v>0.05</v>
      </c>
      <c r="S44" s="13"/>
      <c r="T44" s="7"/>
      <c r="AB44" s="7" t="s">
        <v>54</v>
      </c>
      <c r="AD44" s="14"/>
    </row>
    <row r="45" ht="90" customHeight="1" spans="1:30">
      <c r="A45" s="6">
        <v>41</v>
      </c>
      <c r="B45" s="30" t="s">
        <v>234</v>
      </c>
      <c r="C45" s="30" t="s">
        <v>42</v>
      </c>
      <c r="D45" s="2" t="s">
        <v>235</v>
      </c>
      <c r="E45" s="30" t="s">
        <v>236</v>
      </c>
      <c r="F45" s="2" t="s">
        <v>45</v>
      </c>
      <c r="G45" s="2" t="s">
        <v>237</v>
      </c>
      <c r="H45" s="31"/>
      <c r="I45" s="34"/>
      <c r="J45" s="32" t="s">
        <v>47</v>
      </c>
      <c r="K45" s="7" t="s">
        <v>48</v>
      </c>
      <c r="L45" s="30" t="s">
        <v>284</v>
      </c>
      <c r="M45" s="49" t="s">
        <v>50</v>
      </c>
      <c r="N45" s="50" t="s">
        <v>285</v>
      </c>
      <c r="O45" s="49" t="s">
        <v>52</v>
      </c>
      <c r="P45" s="51" t="s">
        <v>283</v>
      </c>
      <c r="R45" s="30">
        <v>0.05</v>
      </c>
      <c r="S45" s="13"/>
      <c r="T45" s="7"/>
      <c r="AB45" s="7" t="s">
        <v>54</v>
      </c>
      <c r="AD45" s="14"/>
    </row>
    <row r="46" ht="90" customHeight="1" spans="1:30">
      <c r="A46" s="6">
        <v>42</v>
      </c>
      <c r="B46" s="30" t="s">
        <v>286</v>
      </c>
      <c r="C46" s="30" t="s">
        <v>42</v>
      </c>
      <c r="D46" s="2" t="s">
        <v>287</v>
      </c>
      <c r="E46" s="31" t="s">
        <v>288</v>
      </c>
      <c r="F46" s="30" t="s">
        <v>45</v>
      </c>
      <c r="G46" s="2" t="s">
        <v>289</v>
      </c>
      <c r="J46" s="32" t="s">
        <v>47</v>
      </c>
      <c r="K46" s="7" t="s">
        <v>48</v>
      </c>
      <c r="L46" s="30" t="s">
        <v>290</v>
      </c>
      <c r="M46" s="49" t="s">
        <v>50</v>
      </c>
      <c r="N46" s="50" t="s">
        <v>291</v>
      </c>
      <c r="O46" s="49" t="s">
        <v>52</v>
      </c>
      <c r="P46" s="51" t="s">
        <v>283</v>
      </c>
      <c r="R46" s="30">
        <v>0.05</v>
      </c>
      <c r="S46" s="13"/>
      <c r="T46" s="7"/>
      <c r="AB46" s="7" t="s">
        <v>54</v>
      </c>
      <c r="AD46" s="14"/>
    </row>
    <row r="47" ht="90" customHeight="1" spans="1:30">
      <c r="A47" s="6">
        <v>43</v>
      </c>
      <c r="B47" s="30" t="s">
        <v>292</v>
      </c>
      <c r="C47" s="30" t="s">
        <v>42</v>
      </c>
      <c r="D47" s="2" t="s">
        <v>293</v>
      </c>
      <c r="E47" s="30" t="s">
        <v>294</v>
      </c>
      <c r="F47" s="2" t="s">
        <v>45</v>
      </c>
      <c r="G47" s="2" t="s">
        <v>295</v>
      </c>
      <c r="H47" s="31"/>
      <c r="I47" s="34"/>
      <c r="J47" s="32" t="s">
        <v>47</v>
      </c>
      <c r="K47" s="7" t="s">
        <v>48</v>
      </c>
      <c r="L47" s="30" t="s">
        <v>296</v>
      </c>
      <c r="M47" s="49" t="s">
        <v>50</v>
      </c>
      <c r="N47" s="50" t="s">
        <v>297</v>
      </c>
      <c r="O47" s="49" t="s">
        <v>52</v>
      </c>
      <c r="P47" s="51" t="s">
        <v>298</v>
      </c>
      <c r="R47" s="30">
        <v>0.05</v>
      </c>
      <c r="S47" s="13"/>
      <c r="T47" s="7"/>
      <c r="AB47" s="7" t="s">
        <v>54</v>
      </c>
      <c r="AD47" s="14"/>
    </row>
    <row r="48" ht="90" customHeight="1" spans="1:30">
      <c r="A48" s="6">
        <v>44</v>
      </c>
      <c r="B48" s="30" t="s">
        <v>299</v>
      </c>
      <c r="C48" s="30" t="s">
        <v>6</v>
      </c>
      <c r="D48" s="34"/>
      <c r="E48" s="31"/>
      <c r="F48" s="34"/>
      <c r="G48" s="34"/>
      <c r="H48" s="30" t="s">
        <v>45</v>
      </c>
      <c r="I48" s="2" t="s">
        <v>300</v>
      </c>
      <c r="J48" s="32" t="s">
        <v>47</v>
      </c>
      <c r="K48" s="7" t="s">
        <v>48</v>
      </c>
      <c r="L48" s="30" t="s">
        <v>301</v>
      </c>
      <c r="M48" s="49" t="s">
        <v>50</v>
      </c>
      <c r="N48" s="50" t="s">
        <v>302</v>
      </c>
      <c r="O48" s="49" t="s">
        <v>52</v>
      </c>
      <c r="P48" s="51" t="s">
        <v>283</v>
      </c>
      <c r="R48" s="30">
        <v>0.05</v>
      </c>
      <c r="S48" s="13"/>
      <c r="T48" s="7"/>
      <c r="AB48" s="7" t="s">
        <v>54</v>
      </c>
      <c r="AD48" s="14"/>
    </row>
    <row r="49" ht="90" customHeight="1" spans="1:30">
      <c r="A49" s="6">
        <v>45</v>
      </c>
      <c r="B49" s="30" t="s">
        <v>303</v>
      </c>
      <c r="C49" s="30" t="s">
        <v>6</v>
      </c>
      <c r="D49" s="34"/>
      <c r="E49" s="31"/>
      <c r="F49" s="34"/>
      <c r="G49" s="34"/>
      <c r="H49" s="30" t="s">
        <v>45</v>
      </c>
      <c r="I49" s="2" t="s">
        <v>304</v>
      </c>
      <c r="J49" s="32" t="s">
        <v>47</v>
      </c>
      <c r="K49" s="7" t="s">
        <v>48</v>
      </c>
      <c r="L49" s="30" t="s">
        <v>305</v>
      </c>
      <c r="M49" s="49" t="s">
        <v>50</v>
      </c>
      <c r="N49" s="50" t="s">
        <v>306</v>
      </c>
      <c r="O49" s="49" t="s">
        <v>52</v>
      </c>
      <c r="P49" s="51" t="s">
        <v>283</v>
      </c>
      <c r="R49" s="30">
        <v>0.1</v>
      </c>
      <c r="S49" s="13"/>
      <c r="T49" s="7"/>
      <c r="AB49" s="7" t="s">
        <v>54</v>
      </c>
      <c r="AD49" s="14"/>
    </row>
    <row r="50" ht="90" customHeight="1" spans="1:30">
      <c r="A50" s="6">
        <v>46</v>
      </c>
      <c r="B50" s="30" t="s">
        <v>303</v>
      </c>
      <c r="C50" s="30" t="s">
        <v>6</v>
      </c>
      <c r="D50" s="34"/>
      <c r="E50" s="31"/>
      <c r="F50" s="34"/>
      <c r="G50" s="34"/>
      <c r="H50" s="30" t="s">
        <v>45</v>
      </c>
      <c r="I50" s="2" t="s">
        <v>304</v>
      </c>
      <c r="J50" s="32" t="s">
        <v>47</v>
      </c>
      <c r="K50" s="7" t="s">
        <v>48</v>
      </c>
      <c r="L50" s="30" t="s">
        <v>307</v>
      </c>
      <c r="M50" s="49" t="s">
        <v>50</v>
      </c>
      <c r="N50" s="50" t="s">
        <v>308</v>
      </c>
      <c r="O50" s="49" t="s">
        <v>52</v>
      </c>
      <c r="P50" s="51" t="s">
        <v>283</v>
      </c>
      <c r="R50" s="30">
        <v>0.1</v>
      </c>
      <c r="S50" s="13"/>
      <c r="T50" s="7"/>
      <c r="AB50" s="7" t="s">
        <v>54</v>
      </c>
      <c r="AD50" s="14"/>
    </row>
    <row r="51" ht="90" customHeight="1" spans="1:30">
      <c r="A51" s="6">
        <v>47</v>
      </c>
      <c r="B51" s="30" t="s">
        <v>303</v>
      </c>
      <c r="C51" s="30" t="s">
        <v>6</v>
      </c>
      <c r="D51" s="34"/>
      <c r="E51" s="31"/>
      <c r="F51" s="34"/>
      <c r="G51" s="34"/>
      <c r="H51" s="30" t="s">
        <v>45</v>
      </c>
      <c r="I51" s="2" t="s">
        <v>304</v>
      </c>
      <c r="J51" s="32" t="s">
        <v>47</v>
      </c>
      <c r="K51" s="7" t="s">
        <v>48</v>
      </c>
      <c r="L51" s="30" t="s">
        <v>309</v>
      </c>
      <c r="M51" s="49" t="s">
        <v>50</v>
      </c>
      <c r="N51" s="50" t="s">
        <v>310</v>
      </c>
      <c r="O51" s="49" t="s">
        <v>52</v>
      </c>
      <c r="P51" s="51" t="s">
        <v>283</v>
      </c>
      <c r="R51" s="30">
        <v>0.25</v>
      </c>
      <c r="S51" s="13"/>
      <c r="T51" s="7"/>
      <c r="AB51" s="7" t="s">
        <v>54</v>
      </c>
      <c r="AD51" s="14"/>
    </row>
    <row r="52" ht="90" customHeight="1" spans="1:30">
      <c r="A52" s="6">
        <v>48</v>
      </c>
      <c r="B52" s="30" t="s">
        <v>303</v>
      </c>
      <c r="C52" s="30" t="s">
        <v>6</v>
      </c>
      <c r="D52" s="34"/>
      <c r="E52" s="31"/>
      <c r="F52" s="34"/>
      <c r="G52" s="34"/>
      <c r="H52" s="30" t="s">
        <v>45</v>
      </c>
      <c r="I52" s="2" t="s">
        <v>304</v>
      </c>
      <c r="J52" s="32" t="s">
        <v>47</v>
      </c>
      <c r="K52" s="7" t="s">
        <v>48</v>
      </c>
      <c r="L52" s="30" t="s">
        <v>311</v>
      </c>
      <c r="M52" s="49" t="s">
        <v>50</v>
      </c>
      <c r="N52" s="50" t="s">
        <v>312</v>
      </c>
      <c r="O52" s="49" t="s">
        <v>52</v>
      </c>
      <c r="P52" s="51" t="s">
        <v>283</v>
      </c>
      <c r="R52" s="30">
        <v>0.25</v>
      </c>
      <c r="S52" s="13"/>
      <c r="T52" s="7"/>
      <c r="AB52" s="7" t="s">
        <v>54</v>
      </c>
      <c r="AD52" s="14"/>
    </row>
    <row r="53" ht="90" customHeight="1" spans="1:30">
      <c r="A53" s="6">
        <v>49</v>
      </c>
      <c r="B53" s="30" t="s">
        <v>303</v>
      </c>
      <c r="C53" s="30" t="s">
        <v>6</v>
      </c>
      <c r="D53" s="34"/>
      <c r="E53" s="31"/>
      <c r="F53" s="34"/>
      <c r="G53" s="34"/>
      <c r="H53" s="30" t="s">
        <v>45</v>
      </c>
      <c r="I53" s="2" t="s">
        <v>304</v>
      </c>
      <c r="J53" s="32" t="s">
        <v>47</v>
      </c>
      <c r="K53" s="7" t="s">
        <v>48</v>
      </c>
      <c r="L53" s="30" t="s">
        <v>313</v>
      </c>
      <c r="M53" s="49" t="s">
        <v>50</v>
      </c>
      <c r="N53" s="50" t="s">
        <v>314</v>
      </c>
      <c r="O53" s="49" t="s">
        <v>52</v>
      </c>
      <c r="P53" s="51" t="s">
        <v>283</v>
      </c>
      <c r="R53" s="30">
        <v>0.1</v>
      </c>
      <c r="S53" s="13"/>
      <c r="T53" s="7"/>
      <c r="AB53" s="7" t="s">
        <v>54</v>
      </c>
      <c r="AD53" s="14"/>
    </row>
    <row r="54" ht="90" customHeight="1" spans="1:30">
      <c r="A54" s="6">
        <v>50</v>
      </c>
      <c r="B54" s="30" t="s">
        <v>303</v>
      </c>
      <c r="C54" s="30" t="s">
        <v>6</v>
      </c>
      <c r="D54" s="34"/>
      <c r="E54" s="31"/>
      <c r="F54" s="34"/>
      <c r="G54" s="34"/>
      <c r="H54" s="30" t="s">
        <v>45</v>
      </c>
      <c r="I54" s="2" t="s">
        <v>304</v>
      </c>
      <c r="J54" s="32" t="s">
        <v>47</v>
      </c>
      <c r="K54" s="7" t="s">
        <v>48</v>
      </c>
      <c r="L54" s="30" t="s">
        <v>315</v>
      </c>
      <c r="M54" s="49" t="s">
        <v>50</v>
      </c>
      <c r="N54" s="50" t="s">
        <v>316</v>
      </c>
      <c r="O54" s="49" t="s">
        <v>52</v>
      </c>
      <c r="P54" s="51" t="s">
        <v>283</v>
      </c>
      <c r="R54" s="30">
        <v>0.1</v>
      </c>
      <c r="S54" s="13"/>
      <c r="T54" s="7"/>
      <c r="AB54" s="7" t="s">
        <v>54</v>
      </c>
      <c r="AD54" s="14"/>
    </row>
    <row r="55" ht="90" customHeight="1" spans="1:30">
      <c r="A55" s="6">
        <v>51</v>
      </c>
      <c r="B55" s="30" t="s">
        <v>303</v>
      </c>
      <c r="C55" s="30" t="s">
        <v>6</v>
      </c>
      <c r="D55" s="34"/>
      <c r="E55" s="31"/>
      <c r="F55" s="34"/>
      <c r="G55" s="34"/>
      <c r="H55" s="30" t="s">
        <v>45</v>
      </c>
      <c r="I55" s="2" t="s">
        <v>304</v>
      </c>
      <c r="J55" s="32" t="s">
        <v>47</v>
      </c>
      <c r="K55" s="7" t="s">
        <v>48</v>
      </c>
      <c r="L55" s="30" t="s">
        <v>317</v>
      </c>
      <c r="M55" s="49" t="s">
        <v>50</v>
      </c>
      <c r="N55" s="50" t="s">
        <v>318</v>
      </c>
      <c r="O55" s="49" t="s">
        <v>52</v>
      </c>
      <c r="P55" s="51" t="s">
        <v>283</v>
      </c>
      <c r="R55" s="30">
        <v>0.15</v>
      </c>
      <c r="S55" s="13"/>
      <c r="T55" s="7"/>
      <c r="AB55" s="7" t="s">
        <v>54</v>
      </c>
      <c r="AD55" s="14"/>
    </row>
    <row r="56" ht="90" customHeight="1" spans="1:30">
      <c r="A56" s="6">
        <v>52</v>
      </c>
      <c r="B56" s="30" t="s">
        <v>303</v>
      </c>
      <c r="C56" s="30" t="s">
        <v>6</v>
      </c>
      <c r="D56" s="34"/>
      <c r="E56" s="31"/>
      <c r="F56" s="34"/>
      <c r="G56" s="34"/>
      <c r="H56" s="30" t="s">
        <v>45</v>
      </c>
      <c r="I56" s="2" t="s">
        <v>304</v>
      </c>
      <c r="J56" s="32" t="s">
        <v>47</v>
      </c>
      <c r="K56" s="7" t="s">
        <v>48</v>
      </c>
      <c r="L56" s="30" t="s">
        <v>319</v>
      </c>
      <c r="M56" s="49" t="s">
        <v>50</v>
      </c>
      <c r="N56" s="50" t="s">
        <v>320</v>
      </c>
      <c r="O56" s="49" t="s">
        <v>52</v>
      </c>
      <c r="P56" s="51" t="s">
        <v>283</v>
      </c>
      <c r="R56" s="30">
        <v>0.35</v>
      </c>
      <c r="S56" s="13"/>
      <c r="T56" s="7"/>
      <c r="AB56" s="7" t="s">
        <v>54</v>
      </c>
      <c r="AD56" s="14"/>
    </row>
    <row r="57" ht="90" customHeight="1" spans="1:30">
      <c r="A57" s="6">
        <v>53</v>
      </c>
      <c r="B57" s="30" t="s">
        <v>303</v>
      </c>
      <c r="C57" s="30" t="s">
        <v>6</v>
      </c>
      <c r="D57" s="34"/>
      <c r="E57" s="31"/>
      <c r="F57" s="34"/>
      <c r="G57" s="34"/>
      <c r="H57" s="30" t="s">
        <v>45</v>
      </c>
      <c r="I57" s="2" t="s">
        <v>304</v>
      </c>
      <c r="J57" s="32" t="s">
        <v>47</v>
      </c>
      <c r="K57" s="7" t="s">
        <v>48</v>
      </c>
      <c r="L57" s="30" t="s">
        <v>321</v>
      </c>
      <c r="M57" s="49" t="s">
        <v>50</v>
      </c>
      <c r="N57" s="50" t="s">
        <v>322</v>
      </c>
      <c r="O57" s="49" t="s">
        <v>52</v>
      </c>
      <c r="P57" s="51" t="s">
        <v>283</v>
      </c>
      <c r="R57" s="30">
        <v>0.2</v>
      </c>
      <c r="S57" s="13"/>
      <c r="T57" s="7"/>
      <c r="AB57" s="7" t="s">
        <v>54</v>
      </c>
      <c r="AD57" s="14"/>
    </row>
    <row r="58" ht="90" customHeight="1" spans="1:30">
      <c r="A58" s="6">
        <v>54</v>
      </c>
      <c r="B58" s="30" t="s">
        <v>303</v>
      </c>
      <c r="C58" s="30" t="s">
        <v>6</v>
      </c>
      <c r="D58" s="34"/>
      <c r="E58" s="31"/>
      <c r="F58" s="34"/>
      <c r="G58" s="34"/>
      <c r="H58" s="30" t="s">
        <v>45</v>
      </c>
      <c r="I58" s="2" t="s">
        <v>304</v>
      </c>
      <c r="J58" s="32" t="s">
        <v>47</v>
      </c>
      <c r="K58" s="7" t="s">
        <v>48</v>
      </c>
      <c r="L58" s="30" t="s">
        <v>323</v>
      </c>
      <c r="M58" s="49" t="s">
        <v>50</v>
      </c>
      <c r="N58" s="50" t="s">
        <v>324</v>
      </c>
      <c r="O58" s="49" t="s">
        <v>52</v>
      </c>
      <c r="P58" s="51" t="s">
        <v>283</v>
      </c>
      <c r="R58" s="30">
        <v>0.2</v>
      </c>
      <c r="S58" s="13"/>
      <c r="T58" s="7"/>
      <c r="AB58" s="7" t="s">
        <v>54</v>
      </c>
      <c r="AD58" s="14"/>
    </row>
    <row r="59" ht="90" customHeight="1" spans="1:30">
      <c r="A59" s="6">
        <v>55</v>
      </c>
      <c r="B59" s="30" t="s">
        <v>325</v>
      </c>
      <c r="C59" s="30" t="s">
        <v>6</v>
      </c>
      <c r="D59" s="34"/>
      <c r="E59" s="31"/>
      <c r="F59" s="34"/>
      <c r="G59" s="34"/>
      <c r="H59" s="30" t="s">
        <v>45</v>
      </c>
      <c r="I59" s="2" t="s">
        <v>326</v>
      </c>
      <c r="J59" s="32" t="s">
        <v>47</v>
      </c>
      <c r="K59" s="7" t="s">
        <v>48</v>
      </c>
      <c r="L59" s="30" t="s">
        <v>327</v>
      </c>
      <c r="M59" s="49" t="s">
        <v>50</v>
      </c>
      <c r="N59" s="50" t="s">
        <v>328</v>
      </c>
      <c r="O59" s="49" t="s">
        <v>52</v>
      </c>
      <c r="P59" s="51" t="s">
        <v>283</v>
      </c>
      <c r="R59" s="30">
        <v>0.1</v>
      </c>
      <c r="S59" s="13"/>
      <c r="T59" s="7"/>
      <c r="AB59" s="7" t="s">
        <v>54</v>
      </c>
      <c r="AD59" s="14"/>
    </row>
    <row r="60" ht="90" customHeight="1" spans="1:30">
      <c r="A60" s="6">
        <v>56</v>
      </c>
      <c r="B60" s="30" t="s">
        <v>329</v>
      </c>
      <c r="C60" s="30" t="s">
        <v>6</v>
      </c>
      <c r="D60" s="34"/>
      <c r="E60" s="31"/>
      <c r="F60" s="34"/>
      <c r="G60" s="34"/>
      <c r="H60" s="30" t="s">
        <v>45</v>
      </c>
      <c r="I60" s="2" t="s">
        <v>330</v>
      </c>
      <c r="J60" s="32" t="s">
        <v>331</v>
      </c>
      <c r="K60" s="7" t="s">
        <v>48</v>
      </c>
      <c r="L60" s="30" t="s">
        <v>332</v>
      </c>
      <c r="M60" s="49" t="s">
        <v>333</v>
      </c>
      <c r="N60" s="50" t="s">
        <v>334</v>
      </c>
      <c r="O60" s="49" t="s">
        <v>335</v>
      </c>
      <c r="P60" s="51" t="s">
        <v>298</v>
      </c>
      <c r="R60" s="30">
        <v>1</v>
      </c>
      <c r="S60" s="13"/>
      <c r="T60" s="7"/>
      <c r="AB60" s="7" t="s">
        <v>54</v>
      </c>
      <c r="AD60" s="14"/>
    </row>
    <row r="61" ht="90" customHeight="1" spans="1:30">
      <c r="A61" s="6">
        <v>57</v>
      </c>
      <c r="B61" s="30" t="s">
        <v>336</v>
      </c>
      <c r="C61" s="30" t="s">
        <v>6</v>
      </c>
      <c r="D61" s="34"/>
      <c r="E61" s="31"/>
      <c r="F61" s="34"/>
      <c r="G61" s="34"/>
      <c r="H61" s="30" t="s">
        <v>45</v>
      </c>
      <c r="I61" s="2" t="s">
        <v>337</v>
      </c>
      <c r="J61" s="32" t="s">
        <v>47</v>
      </c>
      <c r="K61" s="7" t="s">
        <v>48</v>
      </c>
      <c r="L61" s="30" t="s">
        <v>338</v>
      </c>
      <c r="M61" s="49" t="s">
        <v>50</v>
      </c>
      <c r="N61" s="50" t="s">
        <v>339</v>
      </c>
      <c r="O61" s="49" t="s">
        <v>52</v>
      </c>
      <c r="P61" s="51" t="s">
        <v>298</v>
      </c>
      <c r="R61" s="30">
        <v>0.05</v>
      </c>
      <c r="S61" s="13"/>
      <c r="T61" s="7"/>
      <c r="AB61" s="7" t="s">
        <v>54</v>
      </c>
      <c r="AD61" s="14"/>
    </row>
    <row r="62" ht="90" customHeight="1" spans="1:30">
      <c r="A62" s="6">
        <v>58</v>
      </c>
      <c r="B62" s="30" t="s">
        <v>340</v>
      </c>
      <c r="C62" s="30" t="s">
        <v>6</v>
      </c>
      <c r="D62" s="34"/>
      <c r="E62" s="31"/>
      <c r="F62" s="2" t="s">
        <v>341</v>
      </c>
      <c r="G62" s="34"/>
      <c r="H62" s="30" t="s">
        <v>45</v>
      </c>
      <c r="I62" s="2" t="s">
        <v>342</v>
      </c>
      <c r="J62" s="32" t="s">
        <v>47</v>
      </c>
      <c r="K62" s="7" t="s">
        <v>48</v>
      </c>
      <c r="L62" s="30" t="s">
        <v>343</v>
      </c>
      <c r="M62" s="49" t="s">
        <v>50</v>
      </c>
      <c r="N62" s="50" t="s">
        <v>66</v>
      </c>
      <c r="O62" s="49" t="s">
        <v>52</v>
      </c>
      <c r="P62" s="51" t="s">
        <v>53</v>
      </c>
      <c r="R62" s="30">
        <v>0.05</v>
      </c>
      <c r="S62" s="13"/>
      <c r="T62" s="7"/>
      <c r="AB62" s="7" t="s">
        <v>54</v>
      </c>
      <c r="AD62" s="14"/>
    </row>
    <row r="63" ht="90" customHeight="1" spans="1:30">
      <c r="A63" s="6">
        <v>59</v>
      </c>
      <c r="B63" s="30" t="s">
        <v>344</v>
      </c>
      <c r="C63" s="30" t="s">
        <v>6</v>
      </c>
      <c r="D63" s="34"/>
      <c r="E63" s="31"/>
      <c r="F63" s="34"/>
      <c r="G63" s="34"/>
      <c r="H63" s="30" t="s">
        <v>45</v>
      </c>
      <c r="I63" s="2" t="s">
        <v>345</v>
      </c>
      <c r="J63" s="32" t="s">
        <v>47</v>
      </c>
      <c r="K63" s="7" t="s">
        <v>48</v>
      </c>
      <c r="L63" s="30" t="s">
        <v>346</v>
      </c>
      <c r="M63" s="49" t="s">
        <v>50</v>
      </c>
      <c r="N63" s="50" t="s">
        <v>347</v>
      </c>
      <c r="O63" s="49" t="s">
        <v>52</v>
      </c>
      <c r="P63" s="51" t="s">
        <v>53</v>
      </c>
      <c r="R63" s="30">
        <v>0.1</v>
      </c>
      <c r="S63" s="13"/>
      <c r="T63" s="7"/>
      <c r="AB63" s="7" t="s">
        <v>54</v>
      </c>
      <c r="AD63" s="14"/>
    </row>
    <row r="64" ht="90" customHeight="1" spans="1:30">
      <c r="A64" s="6">
        <v>60</v>
      </c>
      <c r="B64" s="30" t="s">
        <v>348</v>
      </c>
      <c r="C64" s="30" t="s">
        <v>6</v>
      </c>
      <c r="D64" s="34"/>
      <c r="E64" s="31"/>
      <c r="F64" s="34"/>
      <c r="G64" s="34"/>
      <c r="H64" s="30" t="s">
        <v>45</v>
      </c>
      <c r="I64" s="2" t="s">
        <v>349</v>
      </c>
      <c r="J64" s="32" t="s">
        <v>47</v>
      </c>
      <c r="K64" s="7" t="s">
        <v>48</v>
      </c>
      <c r="L64" s="30" t="s">
        <v>350</v>
      </c>
      <c r="M64" s="49" t="s">
        <v>50</v>
      </c>
      <c r="N64" s="50" t="s">
        <v>351</v>
      </c>
      <c r="O64" s="49" t="s">
        <v>52</v>
      </c>
      <c r="P64" s="51" t="s">
        <v>95</v>
      </c>
      <c r="R64" s="30">
        <v>0.05</v>
      </c>
      <c r="S64" s="13"/>
      <c r="T64" s="7"/>
      <c r="AB64" s="7" t="s">
        <v>54</v>
      </c>
      <c r="AD64" s="14"/>
    </row>
    <row r="65" ht="90" customHeight="1" spans="1:30">
      <c r="A65" s="6">
        <v>61</v>
      </c>
      <c r="B65" s="30" t="s">
        <v>352</v>
      </c>
      <c r="C65" s="30" t="s">
        <v>6</v>
      </c>
      <c r="D65" s="34"/>
      <c r="E65" s="31"/>
      <c r="F65" s="34"/>
      <c r="G65" s="34"/>
      <c r="H65" s="30" t="s">
        <v>45</v>
      </c>
      <c r="I65" s="2" t="s">
        <v>353</v>
      </c>
      <c r="J65" s="32" t="s">
        <v>47</v>
      </c>
      <c r="K65" s="7" t="s">
        <v>48</v>
      </c>
      <c r="L65" s="30" t="s">
        <v>354</v>
      </c>
      <c r="M65" s="49" t="s">
        <v>50</v>
      </c>
      <c r="N65" s="50" t="s">
        <v>355</v>
      </c>
      <c r="O65" s="49" t="s">
        <v>52</v>
      </c>
      <c r="P65" s="51" t="s">
        <v>134</v>
      </c>
      <c r="R65" s="30">
        <v>0.15</v>
      </c>
      <c r="S65" s="13"/>
      <c r="T65" s="7"/>
      <c r="AB65" s="7" t="s">
        <v>54</v>
      </c>
      <c r="AD65" s="14"/>
    </row>
    <row r="66" ht="90" customHeight="1" spans="1:30">
      <c r="A66" s="6">
        <v>62</v>
      </c>
      <c r="B66" s="30" t="s">
        <v>352</v>
      </c>
      <c r="C66" s="30" t="s">
        <v>6</v>
      </c>
      <c r="D66" s="34"/>
      <c r="E66" s="31"/>
      <c r="F66" s="34"/>
      <c r="G66" s="34"/>
      <c r="H66" s="30" t="s">
        <v>45</v>
      </c>
      <c r="I66" s="2" t="s">
        <v>353</v>
      </c>
      <c r="J66" s="32" t="s">
        <v>47</v>
      </c>
      <c r="K66" s="7" t="s">
        <v>48</v>
      </c>
      <c r="L66" s="30" t="s">
        <v>356</v>
      </c>
      <c r="M66" s="49" t="s">
        <v>50</v>
      </c>
      <c r="N66" s="50" t="s">
        <v>357</v>
      </c>
      <c r="O66" s="49" t="s">
        <v>52</v>
      </c>
      <c r="P66" s="51" t="s">
        <v>134</v>
      </c>
      <c r="R66" s="30">
        <v>0.15</v>
      </c>
      <c r="S66" s="13"/>
      <c r="T66" s="7"/>
      <c r="AB66" s="7" t="s">
        <v>54</v>
      </c>
      <c r="AD66" s="14"/>
    </row>
    <row r="67" ht="90" customHeight="1" spans="1:30">
      <c r="A67" s="6">
        <v>63</v>
      </c>
      <c r="B67" s="30" t="s">
        <v>352</v>
      </c>
      <c r="C67" s="30" t="s">
        <v>6</v>
      </c>
      <c r="D67" s="34"/>
      <c r="E67" s="31"/>
      <c r="F67" s="34"/>
      <c r="G67" s="34"/>
      <c r="H67" s="30" t="s">
        <v>45</v>
      </c>
      <c r="I67" s="2" t="s">
        <v>353</v>
      </c>
      <c r="J67" s="32" t="s">
        <v>47</v>
      </c>
      <c r="K67" s="7" t="s">
        <v>48</v>
      </c>
      <c r="L67" s="30" t="s">
        <v>358</v>
      </c>
      <c r="M67" s="49" t="s">
        <v>50</v>
      </c>
      <c r="N67" s="50" t="s">
        <v>359</v>
      </c>
      <c r="O67" s="49" t="s">
        <v>52</v>
      </c>
      <c r="P67" s="51" t="s">
        <v>134</v>
      </c>
      <c r="R67" s="30">
        <v>0.3</v>
      </c>
      <c r="S67" s="13"/>
      <c r="T67" s="7"/>
      <c r="AB67" s="7" t="s">
        <v>54</v>
      </c>
      <c r="AD67" s="14"/>
    </row>
    <row r="68" ht="90" customHeight="1" spans="1:30">
      <c r="A68" s="6">
        <v>64</v>
      </c>
      <c r="B68" s="30" t="s">
        <v>159</v>
      </c>
      <c r="C68" s="30" t="s">
        <v>6</v>
      </c>
      <c r="D68" s="34"/>
      <c r="E68" s="31"/>
      <c r="F68" s="34"/>
      <c r="G68" s="34"/>
      <c r="H68" s="30" t="s">
        <v>45</v>
      </c>
      <c r="I68" s="2" t="s">
        <v>360</v>
      </c>
      <c r="J68" s="32" t="s">
        <v>47</v>
      </c>
      <c r="K68" s="7" t="s">
        <v>48</v>
      </c>
      <c r="L68" s="30" t="s">
        <v>361</v>
      </c>
      <c r="M68" s="49" t="s">
        <v>50</v>
      </c>
      <c r="N68" s="50" t="s">
        <v>362</v>
      </c>
      <c r="O68" s="49" t="s">
        <v>52</v>
      </c>
      <c r="P68" s="51" t="s">
        <v>363</v>
      </c>
      <c r="R68" s="30">
        <v>0.15</v>
      </c>
      <c r="S68" s="13"/>
      <c r="T68" s="7"/>
      <c r="AB68" s="7" t="s">
        <v>54</v>
      </c>
      <c r="AD68" s="14"/>
    </row>
    <row r="69" ht="90" customHeight="1" spans="1:30">
      <c r="A69" s="6">
        <v>65</v>
      </c>
      <c r="B69" s="30" t="s">
        <v>364</v>
      </c>
      <c r="C69" s="30" t="s">
        <v>6</v>
      </c>
      <c r="D69" s="34"/>
      <c r="E69" s="31"/>
      <c r="F69" s="34"/>
      <c r="G69" s="34"/>
      <c r="H69" s="30" t="s">
        <v>45</v>
      </c>
      <c r="I69" s="2" t="s">
        <v>365</v>
      </c>
      <c r="J69" s="32" t="s">
        <v>47</v>
      </c>
      <c r="K69" s="7" t="s">
        <v>48</v>
      </c>
      <c r="L69" s="30" t="s">
        <v>366</v>
      </c>
      <c r="M69" s="49" t="s">
        <v>50</v>
      </c>
      <c r="N69" s="50" t="s">
        <v>367</v>
      </c>
      <c r="O69" s="49" t="s">
        <v>52</v>
      </c>
      <c r="P69" s="51" t="s">
        <v>363</v>
      </c>
      <c r="R69" s="30">
        <v>0.1</v>
      </c>
      <c r="S69" s="13"/>
      <c r="T69" s="7"/>
      <c r="AB69" s="7" t="s">
        <v>54</v>
      </c>
      <c r="AD69" s="14"/>
    </row>
    <row r="70" ht="90" customHeight="1" spans="1:30">
      <c r="A70" s="6">
        <v>66</v>
      </c>
      <c r="B70" s="30" t="s">
        <v>364</v>
      </c>
      <c r="C70" s="30" t="s">
        <v>6</v>
      </c>
      <c r="D70" s="34"/>
      <c r="E70" s="31"/>
      <c r="F70" s="34"/>
      <c r="G70" s="34"/>
      <c r="H70" s="30" t="s">
        <v>45</v>
      </c>
      <c r="I70" s="2" t="s">
        <v>365</v>
      </c>
      <c r="J70" s="32" t="s">
        <v>47</v>
      </c>
      <c r="K70" s="7" t="s">
        <v>48</v>
      </c>
      <c r="L70" s="30" t="s">
        <v>368</v>
      </c>
      <c r="M70" s="49" t="s">
        <v>50</v>
      </c>
      <c r="N70" s="50" t="s">
        <v>369</v>
      </c>
      <c r="O70" s="49" t="s">
        <v>52</v>
      </c>
      <c r="P70" s="51" t="s">
        <v>363</v>
      </c>
      <c r="R70" s="30">
        <v>0.25</v>
      </c>
      <c r="S70" s="13"/>
      <c r="T70" s="7"/>
      <c r="AB70" s="7" t="s">
        <v>54</v>
      </c>
      <c r="AD70" s="14"/>
    </row>
    <row r="71" ht="90" customHeight="1" spans="1:30">
      <c r="A71" s="6">
        <v>67</v>
      </c>
      <c r="B71" s="30" t="s">
        <v>364</v>
      </c>
      <c r="C71" s="30" t="s">
        <v>6</v>
      </c>
      <c r="D71" s="34"/>
      <c r="E71" s="31"/>
      <c r="F71" s="34"/>
      <c r="G71" s="34"/>
      <c r="H71" s="30" t="s">
        <v>45</v>
      </c>
      <c r="I71" s="2" t="s">
        <v>365</v>
      </c>
      <c r="J71" s="32" t="s">
        <v>47</v>
      </c>
      <c r="K71" s="7" t="s">
        <v>48</v>
      </c>
      <c r="L71" s="30" t="s">
        <v>370</v>
      </c>
      <c r="M71" s="49" t="s">
        <v>50</v>
      </c>
      <c r="N71" s="50" t="s">
        <v>371</v>
      </c>
      <c r="O71" s="49" t="s">
        <v>52</v>
      </c>
      <c r="P71" s="51" t="s">
        <v>363</v>
      </c>
      <c r="R71" s="30">
        <v>0.15</v>
      </c>
      <c r="S71" s="13"/>
      <c r="T71" s="7"/>
      <c r="AB71" s="7" t="s">
        <v>54</v>
      </c>
      <c r="AD71" s="14"/>
    </row>
    <row r="72" ht="90" customHeight="1" spans="1:30">
      <c r="A72" s="6">
        <v>68</v>
      </c>
      <c r="B72" s="30" t="s">
        <v>364</v>
      </c>
      <c r="C72" s="30" t="s">
        <v>6</v>
      </c>
      <c r="D72" s="34"/>
      <c r="E72" s="31"/>
      <c r="F72" s="34"/>
      <c r="G72" s="34"/>
      <c r="H72" s="30" t="s">
        <v>45</v>
      </c>
      <c r="I72" s="2" t="s">
        <v>365</v>
      </c>
      <c r="J72" s="32" t="s">
        <v>47</v>
      </c>
      <c r="K72" s="7" t="s">
        <v>48</v>
      </c>
      <c r="L72" s="30" t="s">
        <v>372</v>
      </c>
      <c r="M72" s="49" t="s">
        <v>50</v>
      </c>
      <c r="N72" s="50" t="s">
        <v>373</v>
      </c>
      <c r="O72" s="49" t="s">
        <v>52</v>
      </c>
      <c r="P72" s="51" t="s">
        <v>363</v>
      </c>
      <c r="R72" s="30">
        <v>0.2</v>
      </c>
      <c r="S72" s="13"/>
      <c r="T72" s="7"/>
      <c r="AB72" s="7" t="s">
        <v>54</v>
      </c>
      <c r="AD72" s="14"/>
    </row>
    <row r="73" ht="90" customHeight="1" spans="1:30">
      <c r="A73" s="6">
        <v>69</v>
      </c>
      <c r="B73" s="30" t="s">
        <v>364</v>
      </c>
      <c r="C73" s="30" t="s">
        <v>6</v>
      </c>
      <c r="D73" s="34"/>
      <c r="E73" s="31"/>
      <c r="F73" s="34"/>
      <c r="G73" s="34"/>
      <c r="H73" s="30" t="s">
        <v>45</v>
      </c>
      <c r="I73" s="2" t="s">
        <v>365</v>
      </c>
      <c r="J73" s="32" t="s">
        <v>47</v>
      </c>
      <c r="K73" s="7" t="s">
        <v>48</v>
      </c>
      <c r="L73" s="30" t="s">
        <v>374</v>
      </c>
      <c r="M73" s="49" t="s">
        <v>50</v>
      </c>
      <c r="N73" s="50" t="s">
        <v>375</v>
      </c>
      <c r="O73" s="49" t="s">
        <v>52</v>
      </c>
      <c r="P73" s="51" t="s">
        <v>363</v>
      </c>
      <c r="R73" s="30">
        <v>0.2</v>
      </c>
      <c r="S73" s="13"/>
      <c r="T73" s="7"/>
      <c r="AB73" s="7" t="s">
        <v>54</v>
      </c>
      <c r="AD73" s="14"/>
    </row>
    <row r="74" ht="90" customHeight="1" spans="1:30">
      <c r="A74" s="6">
        <v>70</v>
      </c>
      <c r="B74" s="30" t="s">
        <v>364</v>
      </c>
      <c r="C74" s="30" t="s">
        <v>6</v>
      </c>
      <c r="D74" s="34"/>
      <c r="E74" s="31"/>
      <c r="F74" s="34"/>
      <c r="G74" s="34"/>
      <c r="H74" s="30" t="s">
        <v>45</v>
      </c>
      <c r="I74" s="2" t="s">
        <v>365</v>
      </c>
      <c r="J74" s="32" t="s">
        <v>47</v>
      </c>
      <c r="K74" s="7" t="s">
        <v>48</v>
      </c>
      <c r="L74" s="30" t="s">
        <v>376</v>
      </c>
      <c r="M74" s="49" t="s">
        <v>50</v>
      </c>
      <c r="N74" s="50" t="s">
        <v>377</v>
      </c>
      <c r="O74" s="49" t="s">
        <v>52</v>
      </c>
      <c r="P74" s="51" t="s">
        <v>363</v>
      </c>
      <c r="R74" s="30">
        <v>0.15</v>
      </c>
      <c r="S74" s="13"/>
      <c r="T74" s="7"/>
      <c r="AB74" s="7" t="s">
        <v>54</v>
      </c>
      <c r="AD74" s="14"/>
    </row>
    <row r="75" ht="90" customHeight="1" spans="1:30">
      <c r="A75" s="6">
        <v>71</v>
      </c>
      <c r="B75" s="30" t="s">
        <v>378</v>
      </c>
      <c r="C75" s="30" t="s">
        <v>6</v>
      </c>
      <c r="D75" s="34"/>
      <c r="E75" s="31"/>
      <c r="F75" s="34"/>
      <c r="G75" s="34"/>
      <c r="H75" s="30" t="s">
        <v>45</v>
      </c>
      <c r="I75" s="2" t="s">
        <v>379</v>
      </c>
      <c r="J75" s="32" t="s">
        <v>47</v>
      </c>
      <c r="K75" s="7" t="s">
        <v>48</v>
      </c>
      <c r="L75" s="30" t="s">
        <v>380</v>
      </c>
      <c r="M75" s="49" t="s">
        <v>50</v>
      </c>
      <c r="N75" s="50" t="s">
        <v>381</v>
      </c>
      <c r="O75" s="49" t="s">
        <v>52</v>
      </c>
      <c r="P75" s="51" t="s">
        <v>184</v>
      </c>
      <c r="R75" s="30">
        <v>0.2</v>
      </c>
      <c r="S75" s="13"/>
      <c r="T75" s="7"/>
      <c r="AB75" s="7" t="s">
        <v>54</v>
      </c>
      <c r="AD75" s="14"/>
    </row>
    <row r="76" ht="90" customHeight="1" spans="1:30">
      <c r="A76" s="6">
        <v>72</v>
      </c>
      <c r="B76" s="30" t="s">
        <v>378</v>
      </c>
      <c r="C76" s="30" t="s">
        <v>6</v>
      </c>
      <c r="D76" s="34"/>
      <c r="E76" s="31"/>
      <c r="F76" s="34"/>
      <c r="G76" s="34"/>
      <c r="H76" s="30" t="s">
        <v>45</v>
      </c>
      <c r="I76" s="2" t="s">
        <v>379</v>
      </c>
      <c r="J76" s="32" t="s">
        <v>47</v>
      </c>
      <c r="K76" s="7" t="s">
        <v>48</v>
      </c>
      <c r="L76" s="30" t="s">
        <v>382</v>
      </c>
      <c r="M76" s="49" t="s">
        <v>50</v>
      </c>
      <c r="N76" s="50" t="s">
        <v>383</v>
      </c>
      <c r="O76" s="49" t="s">
        <v>52</v>
      </c>
      <c r="P76" s="51" t="s">
        <v>184</v>
      </c>
      <c r="R76" s="30">
        <v>0.15</v>
      </c>
      <c r="S76" s="13"/>
      <c r="T76" s="7"/>
      <c r="AB76" s="7" t="s">
        <v>54</v>
      </c>
      <c r="AD76" s="14"/>
    </row>
    <row r="77" ht="90" customHeight="1" spans="1:30">
      <c r="A77" s="6">
        <v>73</v>
      </c>
      <c r="B77" s="30" t="s">
        <v>378</v>
      </c>
      <c r="C77" s="30" t="s">
        <v>6</v>
      </c>
      <c r="D77" s="34"/>
      <c r="E77" s="31"/>
      <c r="F77" s="34"/>
      <c r="G77" s="34"/>
      <c r="H77" s="30" t="s">
        <v>45</v>
      </c>
      <c r="I77" s="2" t="s">
        <v>379</v>
      </c>
      <c r="J77" s="32" t="s">
        <v>47</v>
      </c>
      <c r="K77" s="7" t="s">
        <v>48</v>
      </c>
      <c r="L77" s="30" t="s">
        <v>384</v>
      </c>
      <c r="M77" s="49" t="s">
        <v>50</v>
      </c>
      <c r="N77" s="50" t="s">
        <v>385</v>
      </c>
      <c r="O77" s="49" t="s">
        <v>52</v>
      </c>
      <c r="P77" s="51" t="s">
        <v>184</v>
      </c>
      <c r="R77" s="30">
        <v>0.1</v>
      </c>
      <c r="S77" s="13"/>
      <c r="T77" s="7"/>
      <c r="AB77" s="7" t="s">
        <v>54</v>
      </c>
      <c r="AD77" s="14"/>
    </row>
    <row r="78" ht="90" customHeight="1" spans="1:30">
      <c r="A78" s="6">
        <v>74</v>
      </c>
      <c r="B78" s="30" t="s">
        <v>386</v>
      </c>
      <c r="C78" s="30" t="s">
        <v>6</v>
      </c>
      <c r="D78" s="34"/>
      <c r="E78" s="31"/>
      <c r="F78" s="34"/>
      <c r="G78" s="34"/>
      <c r="H78" s="30" t="s">
        <v>45</v>
      </c>
      <c r="I78" s="2" t="s">
        <v>387</v>
      </c>
      <c r="J78" s="32" t="s">
        <v>47</v>
      </c>
      <c r="K78" s="7" t="s">
        <v>48</v>
      </c>
      <c r="L78" s="30" t="s">
        <v>388</v>
      </c>
      <c r="M78" s="49" t="s">
        <v>50</v>
      </c>
      <c r="N78" s="50" t="s">
        <v>389</v>
      </c>
      <c r="O78" s="49" t="s">
        <v>52</v>
      </c>
      <c r="P78" s="51" t="s">
        <v>184</v>
      </c>
      <c r="R78" s="30">
        <v>0.05</v>
      </c>
      <c r="S78" s="13"/>
      <c r="T78" s="7"/>
      <c r="AB78" s="7" t="s">
        <v>54</v>
      </c>
      <c r="AD78" s="14"/>
    </row>
    <row r="79" ht="90" customHeight="1" spans="1:30">
      <c r="A79" s="6">
        <v>75</v>
      </c>
      <c r="B79" s="30" t="s">
        <v>390</v>
      </c>
      <c r="C79" s="30" t="s">
        <v>6</v>
      </c>
      <c r="D79" s="34"/>
      <c r="E79" s="31"/>
      <c r="F79" s="34"/>
      <c r="G79" s="34"/>
      <c r="H79" s="30" t="s">
        <v>45</v>
      </c>
      <c r="I79" s="2" t="s">
        <v>391</v>
      </c>
      <c r="J79" s="32" t="s">
        <v>47</v>
      </c>
      <c r="K79" s="7" t="s">
        <v>48</v>
      </c>
      <c r="L79" s="30" t="s">
        <v>392</v>
      </c>
      <c r="M79" s="49" t="s">
        <v>50</v>
      </c>
      <c r="N79" s="50" t="s">
        <v>393</v>
      </c>
      <c r="O79" s="49" t="s">
        <v>52</v>
      </c>
      <c r="P79" s="51" t="s">
        <v>240</v>
      </c>
      <c r="R79" s="30">
        <v>0.1</v>
      </c>
      <c r="S79" s="13"/>
      <c r="T79" s="7"/>
      <c r="AB79" s="7" t="s">
        <v>54</v>
      </c>
      <c r="AD79" s="14"/>
    </row>
    <row r="80" ht="90" customHeight="1" spans="1:30">
      <c r="A80" s="6">
        <v>76</v>
      </c>
      <c r="B80" s="30" t="s">
        <v>394</v>
      </c>
      <c r="C80" s="30" t="s">
        <v>6</v>
      </c>
      <c r="D80" s="34"/>
      <c r="E80" s="31"/>
      <c r="F80" s="34"/>
      <c r="G80" s="34"/>
      <c r="H80" s="30" t="s">
        <v>45</v>
      </c>
      <c r="I80" s="2" t="s">
        <v>395</v>
      </c>
      <c r="J80" s="32" t="s">
        <v>47</v>
      </c>
      <c r="K80" s="7" t="s">
        <v>48</v>
      </c>
      <c r="L80" s="30" t="s">
        <v>396</v>
      </c>
      <c r="M80" s="49" t="s">
        <v>50</v>
      </c>
      <c r="N80" s="50" t="s">
        <v>397</v>
      </c>
      <c r="O80" s="49" t="s">
        <v>52</v>
      </c>
      <c r="P80" s="51" t="s">
        <v>240</v>
      </c>
      <c r="R80" s="30">
        <v>0.1</v>
      </c>
      <c r="S80" s="13"/>
      <c r="T80" s="7"/>
      <c r="AB80" s="7" t="s">
        <v>54</v>
      </c>
      <c r="AD80" s="14"/>
    </row>
    <row r="81" ht="90" customHeight="1" spans="1:30">
      <c r="A81" s="6">
        <v>77</v>
      </c>
      <c r="B81" s="30" t="s">
        <v>398</v>
      </c>
      <c r="C81" s="30" t="s">
        <v>6</v>
      </c>
      <c r="D81" s="34"/>
      <c r="E81" s="31"/>
      <c r="F81" s="34"/>
      <c r="G81" s="34"/>
      <c r="H81" s="30" t="s">
        <v>45</v>
      </c>
      <c r="I81" s="2" t="s">
        <v>399</v>
      </c>
      <c r="J81" s="32" t="s">
        <v>47</v>
      </c>
      <c r="K81" s="7" t="s">
        <v>48</v>
      </c>
      <c r="L81" s="30" t="s">
        <v>400</v>
      </c>
      <c r="M81" s="49" t="s">
        <v>50</v>
      </c>
      <c r="N81" s="50" t="s">
        <v>401</v>
      </c>
      <c r="O81" s="49" t="s">
        <v>52</v>
      </c>
      <c r="P81" s="51" t="s">
        <v>191</v>
      </c>
      <c r="R81" s="30">
        <v>0.2</v>
      </c>
      <c r="S81" s="13"/>
      <c r="T81" s="7"/>
      <c r="AB81" s="7" t="s">
        <v>54</v>
      </c>
      <c r="AD81" s="14"/>
    </row>
    <row r="82" ht="90" customHeight="1" spans="1:30">
      <c r="A82" s="6">
        <v>78</v>
      </c>
      <c r="B82" s="30" t="s">
        <v>398</v>
      </c>
      <c r="C82" s="30" t="s">
        <v>6</v>
      </c>
      <c r="D82" s="34"/>
      <c r="E82" s="31"/>
      <c r="F82" s="34"/>
      <c r="G82" s="34"/>
      <c r="H82" s="30" t="s">
        <v>45</v>
      </c>
      <c r="I82" s="2" t="s">
        <v>399</v>
      </c>
      <c r="J82" s="32" t="s">
        <v>47</v>
      </c>
      <c r="K82" s="7" t="s">
        <v>48</v>
      </c>
      <c r="L82" s="30" t="s">
        <v>402</v>
      </c>
      <c r="M82" s="49" t="s">
        <v>50</v>
      </c>
      <c r="N82" s="50" t="s">
        <v>403</v>
      </c>
      <c r="O82" s="49" t="s">
        <v>52</v>
      </c>
      <c r="P82" s="51" t="s">
        <v>191</v>
      </c>
      <c r="R82" s="30">
        <v>0.25</v>
      </c>
      <c r="S82" s="13"/>
      <c r="T82" s="7"/>
      <c r="AB82" s="7" t="s">
        <v>54</v>
      </c>
      <c r="AD82" s="14"/>
    </row>
    <row r="83" ht="90" customHeight="1" spans="1:30">
      <c r="A83" s="6">
        <v>79</v>
      </c>
      <c r="B83" s="30" t="s">
        <v>398</v>
      </c>
      <c r="C83" s="30" t="s">
        <v>6</v>
      </c>
      <c r="D83" s="34"/>
      <c r="E83" s="31"/>
      <c r="F83" s="34"/>
      <c r="G83" s="34"/>
      <c r="H83" s="30" t="s">
        <v>45</v>
      </c>
      <c r="I83" s="2" t="s">
        <v>399</v>
      </c>
      <c r="J83" s="32" t="s">
        <v>47</v>
      </c>
      <c r="K83" s="7" t="s">
        <v>48</v>
      </c>
      <c r="L83" s="30" t="s">
        <v>404</v>
      </c>
      <c r="M83" s="49" t="s">
        <v>50</v>
      </c>
      <c r="N83" s="50" t="s">
        <v>405</v>
      </c>
      <c r="O83" s="49" t="s">
        <v>52</v>
      </c>
      <c r="P83" s="51" t="s">
        <v>191</v>
      </c>
      <c r="R83" s="30">
        <v>0.15</v>
      </c>
      <c r="S83" s="13"/>
      <c r="T83" s="7"/>
      <c r="AB83" s="7" t="s">
        <v>54</v>
      </c>
      <c r="AD83" s="14"/>
    </row>
    <row r="84" ht="90" customHeight="1" spans="1:30">
      <c r="A84" s="6">
        <v>80</v>
      </c>
      <c r="B84" s="30" t="s">
        <v>398</v>
      </c>
      <c r="C84" s="30" t="s">
        <v>6</v>
      </c>
      <c r="D84" s="34"/>
      <c r="E84" s="31"/>
      <c r="F84" s="34"/>
      <c r="G84" s="34"/>
      <c r="H84" s="30" t="s">
        <v>45</v>
      </c>
      <c r="I84" s="2" t="s">
        <v>399</v>
      </c>
      <c r="J84" s="32" t="s">
        <v>47</v>
      </c>
      <c r="K84" s="7" t="s">
        <v>48</v>
      </c>
      <c r="L84" s="30" t="s">
        <v>406</v>
      </c>
      <c r="M84" s="49" t="s">
        <v>50</v>
      </c>
      <c r="N84" s="50" t="s">
        <v>407</v>
      </c>
      <c r="O84" s="49" t="s">
        <v>52</v>
      </c>
      <c r="P84" s="51" t="s">
        <v>191</v>
      </c>
      <c r="R84" s="30">
        <v>0.2</v>
      </c>
      <c r="S84" s="13"/>
      <c r="T84" s="7"/>
      <c r="AB84" s="7" t="s">
        <v>54</v>
      </c>
      <c r="AD84" s="14"/>
    </row>
    <row r="85" ht="90" customHeight="1" spans="1:30">
      <c r="A85" s="6">
        <v>81</v>
      </c>
      <c r="B85" s="30" t="s">
        <v>398</v>
      </c>
      <c r="C85" s="30" t="s">
        <v>6</v>
      </c>
      <c r="D85" s="34"/>
      <c r="E85" s="31"/>
      <c r="F85" s="34"/>
      <c r="G85" s="34"/>
      <c r="H85" s="30" t="s">
        <v>45</v>
      </c>
      <c r="I85" s="2" t="s">
        <v>399</v>
      </c>
      <c r="J85" s="32" t="s">
        <v>47</v>
      </c>
      <c r="K85" s="7" t="s">
        <v>48</v>
      </c>
      <c r="L85" s="30" t="s">
        <v>408</v>
      </c>
      <c r="M85" s="49" t="s">
        <v>50</v>
      </c>
      <c r="N85" s="50" t="s">
        <v>409</v>
      </c>
      <c r="O85" s="49" t="s">
        <v>52</v>
      </c>
      <c r="P85" s="51" t="s">
        <v>191</v>
      </c>
      <c r="R85" s="30">
        <v>0.05</v>
      </c>
      <c r="S85" s="13"/>
      <c r="T85" s="7"/>
      <c r="AB85" s="7" t="s">
        <v>54</v>
      </c>
      <c r="AD85" s="14"/>
    </row>
    <row r="86" ht="90" customHeight="1" spans="1:30">
      <c r="A86" s="6">
        <v>82</v>
      </c>
      <c r="B86" s="30" t="s">
        <v>410</v>
      </c>
      <c r="C86" s="30" t="s">
        <v>6</v>
      </c>
      <c r="D86" s="34"/>
      <c r="E86" s="31"/>
      <c r="F86" s="34"/>
      <c r="G86" s="34"/>
      <c r="H86" s="30" t="s">
        <v>45</v>
      </c>
      <c r="I86" s="2" t="s">
        <v>411</v>
      </c>
      <c r="J86" s="32" t="s">
        <v>47</v>
      </c>
      <c r="K86" s="7" t="s">
        <v>48</v>
      </c>
      <c r="L86" s="30" t="s">
        <v>412</v>
      </c>
      <c r="M86" s="49" t="s">
        <v>50</v>
      </c>
      <c r="N86" s="50" t="s">
        <v>413</v>
      </c>
      <c r="O86" s="49" t="s">
        <v>52</v>
      </c>
      <c r="P86" s="51" t="s">
        <v>191</v>
      </c>
      <c r="R86" s="30">
        <v>0.1</v>
      </c>
      <c r="S86" s="13"/>
      <c r="T86" s="7"/>
      <c r="AB86" s="7" t="s">
        <v>54</v>
      </c>
      <c r="AD86" s="14"/>
    </row>
    <row r="87" ht="90" customHeight="1" spans="1:30">
      <c r="A87" s="6">
        <v>83</v>
      </c>
      <c r="B87" s="30" t="s">
        <v>410</v>
      </c>
      <c r="C87" s="30" t="s">
        <v>6</v>
      </c>
      <c r="D87" s="34"/>
      <c r="E87" s="31"/>
      <c r="F87" s="34"/>
      <c r="G87" s="34"/>
      <c r="H87" s="30" t="s">
        <v>45</v>
      </c>
      <c r="I87" s="2" t="s">
        <v>411</v>
      </c>
      <c r="J87" s="32" t="s">
        <v>47</v>
      </c>
      <c r="K87" s="7" t="s">
        <v>48</v>
      </c>
      <c r="L87" s="30" t="s">
        <v>414</v>
      </c>
      <c r="M87" s="49" t="s">
        <v>50</v>
      </c>
      <c r="N87" s="50" t="s">
        <v>415</v>
      </c>
      <c r="O87" s="49" t="s">
        <v>52</v>
      </c>
      <c r="P87" s="51" t="s">
        <v>191</v>
      </c>
      <c r="R87" s="30">
        <v>0.15</v>
      </c>
      <c r="S87" s="13"/>
      <c r="T87" s="7"/>
      <c r="AB87" s="7" t="s">
        <v>54</v>
      </c>
      <c r="AD87" s="14"/>
    </row>
    <row r="88" ht="90" customHeight="1" spans="1:30">
      <c r="A88" s="6">
        <v>84</v>
      </c>
      <c r="B88" s="30" t="s">
        <v>410</v>
      </c>
      <c r="C88" s="30" t="s">
        <v>6</v>
      </c>
      <c r="D88" s="34"/>
      <c r="E88" s="31"/>
      <c r="F88" s="34"/>
      <c r="G88" s="34"/>
      <c r="H88" s="30" t="s">
        <v>45</v>
      </c>
      <c r="I88" s="2" t="s">
        <v>411</v>
      </c>
      <c r="J88" s="32" t="s">
        <v>47</v>
      </c>
      <c r="K88" s="7" t="s">
        <v>48</v>
      </c>
      <c r="L88" s="30" t="s">
        <v>416</v>
      </c>
      <c r="M88" s="49" t="s">
        <v>50</v>
      </c>
      <c r="N88" s="50" t="s">
        <v>417</v>
      </c>
      <c r="O88" s="49" t="s">
        <v>52</v>
      </c>
      <c r="P88" s="51" t="s">
        <v>191</v>
      </c>
      <c r="R88" s="30">
        <v>0.15</v>
      </c>
      <c r="S88" s="13"/>
      <c r="T88" s="7"/>
      <c r="AB88" s="7" t="s">
        <v>54</v>
      </c>
      <c r="AD88" s="14"/>
    </row>
    <row r="89" ht="90" customHeight="1" spans="1:30">
      <c r="A89" s="6">
        <v>85</v>
      </c>
      <c r="B89" s="30" t="s">
        <v>410</v>
      </c>
      <c r="C89" s="30" t="s">
        <v>6</v>
      </c>
      <c r="D89" s="34"/>
      <c r="E89" s="31"/>
      <c r="F89" s="34"/>
      <c r="G89" s="34"/>
      <c r="H89" s="30" t="s">
        <v>45</v>
      </c>
      <c r="I89" s="2" t="s">
        <v>411</v>
      </c>
      <c r="J89" s="32" t="s">
        <v>47</v>
      </c>
      <c r="K89" s="7" t="s">
        <v>48</v>
      </c>
      <c r="L89" s="30" t="s">
        <v>418</v>
      </c>
      <c r="M89" s="49" t="s">
        <v>50</v>
      </c>
      <c r="N89" s="50" t="s">
        <v>419</v>
      </c>
      <c r="O89" s="49" t="s">
        <v>52</v>
      </c>
      <c r="P89" s="51" t="s">
        <v>191</v>
      </c>
      <c r="R89" s="30">
        <v>0.1</v>
      </c>
      <c r="S89" s="13"/>
      <c r="T89" s="7"/>
      <c r="AB89" s="7" t="s">
        <v>54</v>
      </c>
      <c r="AD89" s="14"/>
    </row>
    <row r="90" ht="90" customHeight="1" spans="1:30">
      <c r="A90" s="6">
        <v>86</v>
      </c>
      <c r="B90" s="30" t="s">
        <v>420</v>
      </c>
      <c r="C90" s="30" t="s">
        <v>6</v>
      </c>
      <c r="D90" s="34"/>
      <c r="E90" s="31"/>
      <c r="F90" s="34"/>
      <c r="G90" s="34"/>
      <c r="H90" s="30" t="s">
        <v>45</v>
      </c>
      <c r="I90" s="2" t="s">
        <v>421</v>
      </c>
      <c r="J90" s="32" t="s">
        <v>47</v>
      </c>
      <c r="K90" s="7" t="s">
        <v>48</v>
      </c>
      <c r="L90" s="30" t="s">
        <v>422</v>
      </c>
      <c r="M90" s="49" t="s">
        <v>50</v>
      </c>
      <c r="N90" s="50" t="s">
        <v>423</v>
      </c>
      <c r="O90" s="49" t="s">
        <v>52</v>
      </c>
      <c r="P90" s="51" t="s">
        <v>200</v>
      </c>
      <c r="R90" s="30">
        <v>0.15</v>
      </c>
      <c r="S90" s="13"/>
      <c r="T90" s="7"/>
      <c r="AB90" s="7" t="s">
        <v>54</v>
      </c>
      <c r="AD90" s="14"/>
    </row>
    <row r="91" ht="90" customHeight="1" spans="1:30">
      <c r="A91" s="6">
        <v>87</v>
      </c>
      <c r="B91" s="30" t="s">
        <v>420</v>
      </c>
      <c r="C91" s="30" t="s">
        <v>6</v>
      </c>
      <c r="D91" s="34"/>
      <c r="E91" s="31"/>
      <c r="F91" s="34"/>
      <c r="G91" s="34"/>
      <c r="H91" s="30" t="s">
        <v>45</v>
      </c>
      <c r="I91" s="2" t="s">
        <v>421</v>
      </c>
      <c r="J91" s="32" t="s">
        <v>47</v>
      </c>
      <c r="K91" s="7" t="s">
        <v>48</v>
      </c>
      <c r="L91" s="30" t="s">
        <v>424</v>
      </c>
      <c r="M91" s="49" t="s">
        <v>50</v>
      </c>
      <c r="N91" s="50" t="s">
        <v>425</v>
      </c>
      <c r="O91" s="49" t="s">
        <v>52</v>
      </c>
      <c r="P91" s="51" t="s">
        <v>200</v>
      </c>
      <c r="R91" s="30">
        <v>0.1</v>
      </c>
      <c r="S91" s="13"/>
      <c r="T91" s="7"/>
      <c r="AB91" s="7" t="s">
        <v>54</v>
      </c>
      <c r="AD91" s="14"/>
    </row>
    <row r="92" ht="90" customHeight="1" spans="1:30">
      <c r="A92" s="6">
        <v>88</v>
      </c>
      <c r="B92" s="30" t="s">
        <v>420</v>
      </c>
      <c r="C92" s="30" t="s">
        <v>6</v>
      </c>
      <c r="D92" s="34"/>
      <c r="E92" s="31"/>
      <c r="F92" s="34"/>
      <c r="G92" s="34"/>
      <c r="H92" s="30" t="s">
        <v>45</v>
      </c>
      <c r="I92" s="2" t="s">
        <v>421</v>
      </c>
      <c r="J92" s="32" t="s">
        <v>47</v>
      </c>
      <c r="K92" s="7" t="s">
        <v>48</v>
      </c>
      <c r="L92" s="30" t="s">
        <v>426</v>
      </c>
      <c r="M92" s="49" t="s">
        <v>50</v>
      </c>
      <c r="N92" s="50" t="s">
        <v>427</v>
      </c>
      <c r="O92" s="49" t="s">
        <v>52</v>
      </c>
      <c r="P92" s="51" t="s">
        <v>200</v>
      </c>
      <c r="R92" s="30">
        <v>0.3</v>
      </c>
      <c r="S92" s="13"/>
      <c r="T92" s="7"/>
      <c r="AB92" s="7" t="s">
        <v>54</v>
      </c>
      <c r="AD92" s="14"/>
    </row>
    <row r="93" ht="90" customHeight="1" spans="1:30">
      <c r="A93" s="6">
        <v>89</v>
      </c>
      <c r="B93" s="30" t="s">
        <v>420</v>
      </c>
      <c r="C93" s="30" t="s">
        <v>6</v>
      </c>
      <c r="D93" s="34"/>
      <c r="E93" s="31"/>
      <c r="F93" s="34"/>
      <c r="G93" s="34"/>
      <c r="H93" s="30" t="s">
        <v>45</v>
      </c>
      <c r="I93" s="2" t="s">
        <v>421</v>
      </c>
      <c r="J93" s="32" t="s">
        <v>47</v>
      </c>
      <c r="K93" s="7" t="s">
        <v>48</v>
      </c>
      <c r="L93" s="30" t="s">
        <v>428</v>
      </c>
      <c r="M93" s="49" t="s">
        <v>50</v>
      </c>
      <c r="N93" s="50" t="s">
        <v>429</v>
      </c>
      <c r="O93" s="49" t="s">
        <v>52</v>
      </c>
      <c r="P93" s="51" t="s">
        <v>200</v>
      </c>
      <c r="R93" s="30">
        <v>0.15</v>
      </c>
      <c r="S93" s="13"/>
      <c r="T93" s="7"/>
      <c r="AB93" s="7" t="s">
        <v>54</v>
      </c>
      <c r="AD93" s="14"/>
    </row>
    <row r="94" ht="90" customHeight="1" spans="1:30">
      <c r="A94" s="6">
        <v>90</v>
      </c>
      <c r="B94" s="30" t="s">
        <v>430</v>
      </c>
      <c r="C94" s="30" t="s">
        <v>6</v>
      </c>
      <c r="D94" s="34"/>
      <c r="E94" s="31"/>
      <c r="F94" s="34"/>
      <c r="G94" s="34"/>
      <c r="H94" s="30" t="s">
        <v>45</v>
      </c>
      <c r="I94" s="2" t="s">
        <v>431</v>
      </c>
      <c r="J94" s="32" t="s">
        <v>47</v>
      </c>
      <c r="K94" s="7" t="s">
        <v>48</v>
      </c>
      <c r="L94" s="30" t="s">
        <v>432</v>
      </c>
      <c r="M94" s="49" t="s">
        <v>50</v>
      </c>
      <c r="N94" s="50" t="s">
        <v>433</v>
      </c>
      <c r="O94" s="49" t="s">
        <v>52</v>
      </c>
      <c r="P94" s="51" t="s">
        <v>207</v>
      </c>
      <c r="R94" s="30">
        <v>0.2</v>
      </c>
      <c r="S94" s="13"/>
      <c r="T94" s="7"/>
      <c r="AB94" s="7" t="s">
        <v>54</v>
      </c>
      <c r="AD94" s="14"/>
    </row>
    <row r="95" ht="90" customHeight="1" spans="1:30">
      <c r="A95" s="6">
        <v>91</v>
      </c>
      <c r="B95" s="30" t="s">
        <v>430</v>
      </c>
      <c r="C95" s="30" t="s">
        <v>6</v>
      </c>
      <c r="D95" s="34"/>
      <c r="E95" s="31"/>
      <c r="F95" s="34"/>
      <c r="G95" s="34"/>
      <c r="H95" s="30" t="s">
        <v>45</v>
      </c>
      <c r="I95" s="2" t="s">
        <v>434</v>
      </c>
      <c r="J95" s="32" t="s">
        <v>47</v>
      </c>
      <c r="K95" s="7" t="s">
        <v>48</v>
      </c>
      <c r="L95" s="30" t="s">
        <v>435</v>
      </c>
      <c r="M95" s="49" t="s">
        <v>50</v>
      </c>
      <c r="N95" s="50" t="s">
        <v>436</v>
      </c>
      <c r="O95" s="49" t="s">
        <v>52</v>
      </c>
      <c r="P95" s="51" t="s">
        <v>207</v>
      </c>
      <c r="R95" s="30">
        <v>0.15</v>
      </c>
      <c r="S95" s="13"/>
      <c r="T95" s="7"/>
      <c r="AB95" s="7" t="s">
        <v>54</v>
      </c>
      <c r="AD95" s="14"/>
    </row>
    <row r="96" ht="90" customHeight="1" spans="1:30">
      <c r="A96" s="6">
        <v>92</v>
      </c>
      <c r="B96" s="30" t="s">
        <v>430</v>
      </c>
      <c r="C96" s="30" t="s">
        <v>6</v>
      </c>
      <c r="D96" s="34"/>
      <c r="E96" s="31"/>
      <c r="F96" s="34"/>
      <c r="G96" s="34"/>
      <c r="H96" s="30" t="s">
        <v>45</v>
      </c>
      <c r="I96" s="2" t="s">
        <v>434</v>
      </c>
      <c r="J96" s="32" t="s">
        <v>47</v>
      </c>
      <c r="K96" s="7" t="s">
        <v>48</v>
      </c>
      <c r="L96" s="30" t="s">
        <v>437</v>
      </c>
      <c r="M96" s="49" t="s">
        <v>50</v>
      </c>
      <c r="N96" s="50" t="s">
        <v>438</v>
      </c>
      <c r="O96" s="49" t="s">
        <v>52</v>
      </c>
      <c r="P96" s="51" t="s">
        <v>207</v>
      </c>
      <c r="R96" s="30">
        <v>0.1</v>
      </c>
      <c r="S96" s="13"/>
      <c r="T96" s="7"/>
      <c r="AB96" s="7" t="s">
        <v>54</v>
      </c>
      <c r="AD96" s="14"/>
    </row>
    <row r="97" ht="90" customHeight="1" spans="1:30">
      <c r="A97" s="6">
        <v>93</v>
      </c>
      <c r="B97" s="30" t="s">
        <v>439</v>
      </c>
      <c r="C97" s="30" t="s">
        <v>6</v>
      </c>
      <c r="D97" s="34"/>
      <c r="E97" s="31"/>
      <c r="F97" s="34"/>
      <c r="G97" s="34"/>
      <c r="H97" s="30" t="s">
        <v>45</v>
      </c>
      <c r="I97" s="2" t="s">
        <v>434</v>
      </c>
      <c r="J97" s="32" t="s">
        <v>47</v>
      </c>
      <c r="K97" s="7" t="s">
        <v>48</v>
      </c>
      <c r="L97" s="30" t="s">
        <v>440</v>
      </c>
      <c r="M97" s="49" t="s">
        <v>50</v>
      </c>
      <c r="N97" s="50" t="s">
        <v>441</v>
      </c>
      <c r="O97" s="49" t="s">
        <v>52</v>
      </c>
      <c r="P97" s="51" t="s">
        <v>207</v>
      </c>
      <c r="R97" s="30">
        <v>0.15</v>
      </c>
      <c r="S97" s="13"/>
      <c r="T97" s="7"/>
      <c r="AB97" s="7" t="s">
        <v>54</v>
      </c>
      <c r="AD97" s="14"/>
    </row>
    <row r="98" ht="90" customHeight="1" spans="1:30">
      <c r="A98" s="6">
        <v>94</v>
      </c>
      <c r="B98" s="30" t="s">
        <v>439</v>
      </c>
      <c r="C98" s="30" t="s">
        <v>6</v>
      </c>
      <c r="D98" s="34"/>
      <c r="E98" s="31"/>
      <c r="F98" s="34"/>
      <c r="G98" s="34"/>
      <c r="H98" s="30" t="s">
        <v>45</v>
      </c>
      <c r="I98" s="2" t="s">
        <v>434</v>
      </c>
      <c r="J98" s="32" t="s">
        <v>47</v>
      </c>
      <c r="K98" s="7" t="s">
        <v>48</v>
      </c>
      <c r="L98" s="30" t="s">
        <v>442</v>
      </c>
      <c r="M98" s="49" t="s">
        <v>50</v>
      </c>
      <c r="N98" s="50" t="s">
        <v>443</v>
      </c>
      <c r="O98" s="49" t="s">
        <v>52</v>
      </c>
      <c r="P98" s="51" t="s">
        <v>207</v>
      </c>
      <c r="R98" s="30">
        <v>0.25</v>
      </c>
      <c r="S98" s="13"/>
      <c r="T98" s="7"/>
      <c r="AB98" s="7" t="s">
        <v>54</v>
      </c>
      <c r="AD98" s="14"/>
    </row>
    <row r="99" ht="90" customHeight="1" spans="1:30">
      <c r="A99" s="6">
        <v>95</v>
      </c>
      <c r="B99" s="30" t="s">
        <v>439</v>
      </c>
      <c r="C99" s="30" t="s">
        <v>6</v>
      </c>
      <c r="D99" s="34"/>
      <c r="E99" s="31"/>
      <c r="F99" s="34"/>
      <c r="G99" s="34"/>
      <c r="H99" s="30" t="s">
        <v>45</v>
      </c>
      <c r="I99" s="2" t="s">
        <v>434</v>
      </c>
      <c r="J99" s="32" t="s">
        <v>47</v>
      </c>
      <c r="K99" s="7" t="s">
        <v>48</v>
      </c>
      <c r="L99" s="30" t="s">
        <v>444</v>
      </c>
      <c r="M99" s="49" t="s">
        <v>50</v>
      </c>
      <c r="N99" s="50" t="s">
        <v>445</v>
      </c>
      <c r="O99" s="49" t="s">
        <v>52</v>
      </c>
      <c r="P99" s="51" t="s">
        <v>207</v>
      </c>
      <c r="R99" s="30">
        <v>0.15</v>
      </c>
      <c r="S99" s="13"/>
      <c r="T99" s="7"/>
      <c r="AB99" s="7" t="s">
        <v>54</v>
      </c>
      <c r="AD99" s="14"/>
    </row>
    <row r="100" ht="15" spans="10:31">
      <c r="J100" s="62"/>
      <c r="K100" s="63"/>
      <c r="L100" s="64"/>
      <c r="M100" s="63"/>
      <c r="N100" s="65"/>
      <c r="O100" s="63"/>
      <c r="P100" s="66"/>
      <c r="Q100" s="63"/>
      <c r="R100" s="67"/>
      <c r="S100" s="68"/>
      <c r="T100" s="63"/>
      <c r="U100" s="63"/>
      <c r="V100" s="63"/>
      <c r="W100" s="63"/>
      <c r="X100" s="63"/>
      <c r="Y100" s="63"/>
      <c r="Z100" s="63"/>
      <c r="AA100" s="63"/>
      <c r="AB100" s="63"/>
      <c r="AC100" s="63"/>
      <c r="AD100" s="69"/>
      <c r="AE100" s="15"/>
    </row>
    <row r="101" ht="15" spans="12:31">
      <c r="L101" s="30"/>
      <c r="S101" s="13"/>
      <c r="T101" s="7"/>
      <c r="AD101" s="14"/>
      <c r="AE101" s="15"/>
    </row>
    <row r="102" ht="15" spans="12:31">
      <c r="L102" s="30"/>
      <c r="S102" s="13"/>
      <c r="T102" s="7"/>
      <c r="AD102" s="14"/>
      <c r="AE102" s="15"/>
    </row>
    <row r="103" ht="15" spans="12:31">
      <c r="L103" s="30"/>
      <c r="S103" s="13"/>
      <c r="T103" s="7"/>
      <c r="AD103" s="14"/>
      <c r="AE103" s="15"/>
    </row>
    <row r="104" ht="15" spans="12:31">
      <c r="L104" s="30"/>
      <c r="S104" s="13"/>
      <c r="T104" s="7"/>
      <c r="AD104" s="14"/>
      <c r="AE104" s="15"/>
    </row>
    <row r="105" ht="15" spans="12:31">
      <c r="L105" s="30"/>
      <c r="S105" s="13"/>
      <c r="T105" s="7"/>
      <c r="AD105" s="14"/>
      <c r="AE105" s="15"/>
    </row>
    <row r="106" ht="15" spans="12:31">
      <c r="L106" s="30"/>
      <c r="S106" s="13"/>
      <c r="T106" s="7"/>
      <c r="AD106" s="14"/>
      <c r="AE106" s="15"/>
    </row>
    <row r="107" ht="15" spans="12:31">
      <c r="L107" s="30"/>
      <c r="S107" s="13"/>
      <c r="T107" s="7"/>
      <c r="AD107" s="14"/>
      <c r="AE107" s="15"/>
    </row>
    <row r="108" ht="15" spans="12:31">
      <c r="L108" s="30"/>
      <c r="S108" s="13"/>
      <c r="T108" s="7"/>
      <c r="AD108" s="14"/>
      <c r="AE108" s="15"/>
    </row>
    <row r="109" ht="15" spans="12:31">
      <c r="L109" s="30"/>
      <c r="S109" s="13"/>
      <c r="T109" s="7"/>
      <c r="AD109" s="14"/>
      <c r="AE109" s="15"/>
    </row>
    <row r="110" ht="15" spans="12:31">
      <c r="L110" s="30"/>
      <c r="S110" s="13"/>
      <c r="T110" s="7"/>
      <c r="AD110" s="14"/>
      <c r="AE110" s="15"/>
    </row>
    <row r="111" ht="15" spans="12:31">
      <c r="L111" s="30"/>
      <c r="S111" s="13"/>
      <c r="T111" s="7"/>
      <c r="AD111" s="14"/>
      <c r="AE111" s="15"/>
    </row>
    <row r="112" ht="15" spans="12:31">
      <c r="L112" s="30"/>
      <c r="S112" s="13"/>
      <c r="T112" s="7"/>
      <c r="AD112" s="14"/>
      <c r="AE112" s="15"/>
    </row>
    <row r="113" ht="15" spans="12:31">
      <c r="L113" s="30"/>
      <c r="S113" s="13"/>
      <c r="T113" s="7"/>
      <c r="AD113" s="14"/>
      <c r="AE113" s="15"/>
    </row>
    <row r="114" ht="15" spans="12:31">
      <c r="L114" s="30"/>
      <c r="S114" s="13"/>
      <c r="T114" s="7"/>
      <c r="AD114" s="14"/>
      <c r="AE114" s="15"/>
    </row>
    <row r="115" ht="15" spans="12:31">
      <c r="L115" s="30"/>
      <c r="S115" s="13"/>
      <c r="T115" s="7"/>
      <c r="AD115" s="14"/>
      <c r="AE115" s="15"/>
    </row>
    <row r="116" ht="15" spans="12:31">
      <c r="L116" s="30"/>
      <c r="S116" s="13"/>
      <c r="T116" s="7"/>
      <c r="AD116" s="14"/>
      <c r="AE116" s="15"/>
    </row>
    <row r="117" ht="15" spans="12:31">
      <c r="L117" s="30"/>
      <c r="S117" s="13"/>
      <c r="T117" s="7"/>
      <c r="AD117" s="14"/>
      <c r="AE117" s="15"/>
    </row>
    <row r="118" ht="15" spans="12:31">
      <c r="L118" s="30"/>
      <c r="S118" s="13"/>
      <c r="T118" s="7"/>
      <c r="AD118" s="14"/>
      <c r="AE118" s="15"/>
    </row>
    <row r="119" ht="15" spans="12:31">
      <c r="L119" s="30"/>
      <c r="S119" s="13"/>
      <c r="T119" s="7"/>
      <c r="AD119" s="14"/>
      <c r="AE119" s="15"/>
    </row>
    <row r="120" ht="15" spans="12:31">
      <c r="L120" s="30"/>
      <c r="S120" s="13"/>
      <c r="T120" s="7"/>
      <c r="AD120" s="14"/>
      <c r="AE120" s="15"/>
    </row>
    <row r="121" ht="15" spans="12:31">
      <c r="L121" s="30"/>
      <c r="S121" s="13"/>
      <c r="T121" s="7"/>
      <c r="AD121" s="14"/>
      <c r="AE121" s="15"/>
    </row>
    <row r="122" ht="15" spans="12:31">
      <c r="L122" s="30"/>
      <c r="S122" s="13"/>
      <c r="T122" s="7"/>
      <c r="AD122" s="14"/>
      <c r="AE122" s="15"/>
    </row>
    <row r="123" ht="15" spans="12:31">
      <c r="L123" s="30"/>
      <c r="S123" s="13"/>
      <c r="T123" s="7"/>
      <c r="AD123" s="14"/>
      <c r="AE123" s="15"/>
    </row>
    <row r="124" ht="15" spans="12:31">
      <c r="L124" s="30"/>
      <c r="S124" s="13"/>
      <c r="T124" s="7"/>
      <c r="AD124" s="14"/>
      <c r="AE124" s="15"/>
    </row>
    <row r="125" ht="15" spans="12:31">
      <c r="L125" s="30"/>
      <c r="S125" s="13"/>
      <c r="T125" s="7"/>
      <c r="AD125" s="14"/>
      <c r="AE125" s="15"/>
    </row>
    <row r="126" ht="15" spans="12:31">
      <c r="L126" s="30"/>
      <c r="S126" s="13"/>
      <c r="T126" s="7"/>
      <c r="AD126" s="14"/>
      <c r="AE126" s="15"/>
    </row>
    <row r="127" ht="15" spans="12:31">
      <c r="L127" s="30"/>
      <c r="S127" s="13"/>
      <c r="T127" s="7"/>
      <c r="AD127" s="14"/>
      <c r="AE127" s="15"/>
    </row>
    <row r="128" ht="15" spans="12:31">
      <c r="L128" s="30"/>
      <c r="S128" s="13"/>
      <c r="T128" s="7"/>
      <c r="AD128" s="14"/>
      <c r="AE128" s="15"/>
    </row>
    <row r="129" ht="15" spans="12:31">
      <c r="L129" s="30"/>
      <c r="S129" s="13"/>
      <c r="T129" s="7"/>
      <c r="AD129" s="14"/>
      <c r="AE129" s="15"/>
    </row>
    <row r="130" ht="15" spans="12:31">
      <c r="L130" s="30"/>
      <c r="S130" s="13"/>
      <c r="T130" s="7"/>
      <c r="AD130" s="14"/>
      <c r="AE130" s="15"/>
    </row>
    <row r="131" ht="15" spans="12:31">
      <c r="L131" s="30"/>
      <c r="S131" s="13"/>
      <c r="T131" s="7"/>
      <c r="AD131" s="14"/>
      <c r="AE131" s="15"/>
    </row>
    <row r="132" ht="15" spans="12:31">
      <c r="L132" s="30"/>
      <c r="S132" s="13"/>
      <c r="T132" s="7"/>
      <c r="AD132" s="14"/>
      <c r="AE132" s="15"/>
    </row>
    <row r="133" ht="15" spans="12:31">
      <c r="L133" s="30"/>
      <c r="S133" s="13"/>
      <c r="T133" s="7"/>
      <c r="AD133" s="14"/>
      <c r="AE133" s="15"/>
    </row>
    <row r="134" ht="15" spans="12:31">
      <c r="L134" s="30"/>
      <c r="S134" s="13"/>
      <c r="T134" s="7"/>
      <c r="AD134" s="14"/>
      <c r="AE134" s="15"/>
    </row>
    <row r="135" ht="15" spans="12:31">
      <c r="L135" s="30"/>
      <c r="S135" s="13"/>
      <c r="T135" s="7"/>
      <c r="AD135" s="14"/>
      <c r="AE135" s="15"/>
    </row>
    <row r="136" ht="15" spans="12:31">
      <c r="L136" s="30"/>
      <c r="S136" s="13"/>
      <c r="T136" s="7"/>
      <c r="AD136" s="14"/>
      <c r="AE136" s="15"/>
    </row>
    <row r="137" ht="15" spans="12:31">
      <c r="L137" s="30"/>
      <c r="S137" s="13"/>
      <c r="T137" s="7"/>
      <c r="AD137" s="14"/>
      <c r="AE137" s="15"/>
    </row>
    <row r="138" ht="15" spans="12:31">
      <c r="L138" s="30"/>
      <c r="S138" s="13"/>
      <c r="T138" s="7"/>
      <c r="AD138" s="14"/>
      <c r="AE138" s="15"/>
    </row>
    <row r="139" ht="15" spans="12:31">
      <c r="L139" s="30"/>
      <c r="S139" s="13"/>
      <c r="T139" s="7"/>
      <c r="AD139" s="14"/>
      <c r="AE139" s="15"/>
    </row>
    <row r="140" ht="15" spans="12:31">
      <c r="L140" s="30"/>
      <c r="S140" s="13"/>
      <c r="T140" s="7"/>
      <c r="AD140" s="14"/>
      <c r="AE140" s="15"/>
    </row>
    <row r="141" ht="15" spans="12:31">
      <c r="L141" s="30"/>
      <c r="S141" s="13"/>
      <c r="T141" s="7"/>
      <c r="AD141" s="14"/>
      <c r="AE141" s="15"/>
    </row>
    <row r="142" ht="15" spans="12:31">
      <c r="L142" s="30"/>
      <c r="S142" s="13"/>
      <c r="T142" s="7"/>
      <c r="AD142" s="14"/>
      <c r="AE142" s="15"/>
    </row>
    <row r="143" ht="15" spans="12:31">
      <c r="L143" s="30"/>
      <c r="S143" s="13"/>
      <c r="T143" s="7"/>
      <c r="AD143" s="14"/>
      <c r="AE143" s="15"/>
    </row>
    <row r="144" ht="15" spans="12:31">
      <c r="L144" s="30"/>
      <c r="S144" s="13"/>
      <c r="T144" s="7"/>
      <c r="AD144" s="14"/>
      <c r="AE144" s="15"/>
    </row>
    <row r="145" ht="15" spans="12:31">
      <c r="L145" s="30"/>
      <c r="S145" s="13"/>
      <c r="T145" s="7"/>
      <c r="AD145" s="14"/>
      <c r="AE145" s="15"/>
    </row>
  </sheetData>
  <mergeCells count="31">
    <mergeCell ref="B1:I1"/>
    <mergeCell ref="J1:AE1"/>
    <mergeCell ref="D2:G2"/>
    <mergeCell ref="H2:I2"/>
    <mergeCell ref="Q2:AA2"/>
    <mergeCell ref="S3:T3"/>
    <mergeCell ref="U3:V3"/>
    <mergeCell ref="W3:X3"/>
    <mergeCell ref="A1:A4"/>
    <mergeCell ref="B2:B4"/>
    <mergeCell ref="C2:C4"/>
    <mergeCell ref="D3:D4"/>
    <mergeCell ref="E3:E4"/>
    <mergeCell ref="F3:F4"/>
    <mergeCell ref="G3:G4"/>
    <mergeCell ref="H3:H4"/>
    <mergeCell ref="I3:I4"/>
    <mergeCell ref="J2:J4"/>
    <mergeCell ref="K2:K4"/>
    <mergeCell ref="L2:L4"/>
    <mergeCell ref="M2:M4"/>
    <mergeCell ref="N2:N4"/>
    <mergeCell ref="O2:O4"/>
    <mergeCell ref="P2:P4"/>
    <mergeCell ref="Q3:Q4"/>
    <mergeCell ref="Y3:Y4"/>
    <mergeCell ref="AA3:AA4"/>
    <mergeCell ref="AB2:AB4"/>
    <mergeCell ref="AC2:AC4"/>
    <mergeCell ref="AD2:AD4"/>
    <mergeCell ref="AE2:AE4"/>
  </mergeCells>
  <dataValidations count="8">
    <dataValidation allowBlank="1" showInputMessage="1" showErrorMessage="1" promptTitle="决定书" prompt="决定书名称不带后缀" sqref="AD5 AD29 AD30 AD38 AD47 AD62 AD63 AD64 AD6:AD11 AD12:AD16 AD17:AD18 AD19:AD24 AD25:AD28 AD31:AD37 AD39:AD42 AD43:AD46 AD48:AD59 AD60:AD61 AD65:AD67 AD68:AD74 AD75:AD78 AD79:AD80 AD81:AD89 AD90:AD93 AD94:AD99 AD100:AD145 AE146:AE1048576"/>
    <dataValidation type="list" allowBlank="1" showInputMessage="1" showErrorMessage="1" sqref="Q5 X5 Q29 X29 Q30 X30 Q38 X38 Q47 X47 Q62 X62 Q63 X63 Q64 X64 Q6:Q11 Q12:Q16 Q17:Q18 Q19:Q24 Q25:Q28 Q31:Q37 Q39:Q42 Q43:Q46 Q48:Q59 Q60:Q61 Q65:Q67 Q68:Q74 Q75:Q78 Q79:Q80 Q81:Q89 Q90:Q93 Q94:Q99 Q100:Q1048576 X6:X11 X12:X16 X17:X18 X19:X24 X25:X28 X31:X37 X39:X42 X43:X46 X48:X59 X60:X61 X65:X67 X68:X74 X75:X78 X79:X80 X81:X89 X90:X93 X94:X99 X100:X145 Y146:Y1048576">
      <formula1>"是,否"</formula1>
    </dataValidation>
    <dataValidation type="list" allowBlank="1" showInputMessage="1" showErrorMessage="1" sqref="F100:F1048576 H100:H1048576">
      <formula1>"居民身份证,驾驶证,护照,港澳居民往来内地通行证,台湾居民往来大陆通行证,统一社会信用代码,军官证,士兵证,其他"</formula1>
    </dataValidation>
    <dataValidation type="list" allowBlank="1" showInputMessage="1" showErrorMessage="1" sqref="AA5 AA29 AA30 AA38 AA47 AA62 AA63 AA64 AA6:AA11 AA12:AA16 AA17:AA18 AA19:AA24 AA25:AA28 AA31:AA37 AA39:AA42 AA43:AA46 AA48:AA59 AA60:AA61 AA65:AA67 AA68:AA74 AA75:AA78 AA79:AA80 AA81:AA89 AA90:AA93 AA94:AA99 AA100:AA145 AB146:AB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AB5 AB29 AB30 AB38 AB47 AB62 AB63 AB64 AB6:AB11 AB12:AB16 AB17:AB18 AB19:AB24 AB25:AB28 AB31:AB37 AB39:AB42 AB43:AB46 AB48:AB59 AB60:AB61 AB65:AB67 AB68:AB74 AB75:AB78 AB79:AB80 AB81:AB89 AB90:AB93 AB94:AB99 AB100:AB145 AC146:AC1048576"/>
    <dataValidation allowBlank="1" showInputMessage="1" showErrorMessage="1" sqref="A1:I4 AF1:XFD4"/>
    <dataValidation type="list" allowBlank="1" showInputMessage="1" showErrorMessage="1" sqref="C100:C1048576">
      <formula1>"法人及其他组织,自然人,个体工商户"</formula1>
    </dataValidation>
    <dataValidation allowBlank="1" showInputMessage="1" showErrorMessage="1" promptTitle="日期格式" prompt="日期格式：2019/05/20" sqref="P100:P1048576"/>
  </dataValidations>
  <pageMargins left="0.7" right="0.7" top="0.75" bottom="0.75" header="0.3" footer="0.3"/>
  <pageSetup paperSize="9" scale="3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3"/>
  <sheetViews>
    <sheetView workbookViewId="0">
      <selection activeCell="B1" sqref="B$1:B$1048576"/>
    </sheetView>
  </sheetViews>
  <sheetFormatPr defaultColWidth="9" defaultRowHeight="13.5" outlineLevelCol="1"/>
  <cols>
    <col min="1" max="1" width="21.125" style="1" customWidth="1"/>
    <col min="2" max="2" width="17.75" customWidth="1"/>
  </cols>
  <sheetData>
    <row r="1" ht="15" spans="1:2">
      <c r="A1" s="2"/>
      <c r="B1" s="1"/>
    </row>
    <row r="2" ht="15" spans="1:2">
      <c r="A2" s="2"/>
      <c r="B2" s="1"/>
    </row>
    <row r="3" ht="15" spans="1:2">
      <c r="A3" s="2"/>
      <c r="B3" s="1"/>
    </row>
    <row r="4" ht="15" spans="1:2">
      <c r="A4" s="2"/>
      <c r="B4" s="1"/>
    </row>
    <row r="5" ht="15" spans="1:2">
      <c r="A5" s="2"/>
      <c r="B5" s="1"/>
    </row>
    <row r="6" ht="15" spans="1:2">
      <c r="A6" s="2"/>
      <c r="B6" s="1"/>
    </row>
    <row r="7" ht="15" spans="1:2">
      <c r="A7" s="2"/>
      <c r="B7" s="1"/>
    </row>
    <row r="8" ht="15" spans="1:2">
      <c r="A8" s="2"/>
      <c r="B8" s="1"/>
    </row>
    <row r="9" ht="15" spans="1:2">
      <c r="A9" s="2"/>
      <c r="B9" s="1"/>
    </row>
    <row r="10" ht="15" spans="1:2">
      <c r="A10" s="2"/>
      <c r="B10" s="1"/>
    </row>
    <row r="11" ht="15" spans="1:2">
      <c r="A11" s="2"/>
      <c r="B11" s="1"/>
    </row>
    <row r="12" ht="15" spans="1:2">
      <c r="A12" s="2"/>
      <c r="B12" s="1"/>
    </row>
    <row r="13" ht="15" spans="1:2">
      <c r="A13" s="2"/>
      <c r="B13" s="1"/>
    </row>
    <row r="14" ht="15" spans="1:2">
      <c r="A14" s="2"/>
      <c r="B14" s="1"/>
    </row>
    <row r="15" ht="15" spans="1:2">
      <c r="A15" s="2"/>
      <c r="B15" s="1"/>
    </row>
    <row r="16" ht="15" spans="1:2">
      <c r="A16" s="2"/>
      <c r="B16" s="1"/>
    </row>
    <row r="17" ht="15" spans="1:2">
      <c r="A17" s="2"/>
      <c r="B17" s="1"/>
    </row>
    <row r="18" ht="15" spans="1:2">
      <c r="A18" s="2"/>
      <c r="B18" s="1"/>
    </row>
    <row r="19" ht="15" spans="1:2">
      <c r="A19" s="2"/>
      <c r="B19" s="1"/>
    </row>
    <row r="20" ht="15" spans="1:2">
      <c r="A20" s="2"/>
      <c r="B20" s="1"/>
    </row>
    <row r="21" ht="15" spans="1:2">
      <c r="A21" s="2"/>
      <c r="B21" s="1"/>
    </row>
    <row r="22" ht="15" spans="1:2">
      <c r="A22" s="2"/>
      <c r="B22" s="1"/>
    </row>
    <row r="23" ht="15" spans="1:2">
      <c r="A23" s="2"/>
      <c r="B23" s="1"/>
    </row>
    <row r="24" ht="15" spans="1:2">
      <c r="A24" s="2"/>
      <c r="B24" s="1"/>
    </row>
    <row r="25" ht="15" spans="1:2">
      <c r="A25" s="3"/>
      <c r="B25" s="1"/>
    </row>
    <row r="26" ht="15" spans="1:2">
      <c r="A26" s="2"/>
      <c r="B26" s="1"/>
    </row>
    <row r="27" ht="15" spans="1:2">
      <c r="A27" s="2"/>
      <c r="B27" s="1"/>
    </row>
    <row r="28" ht="15" spans="1:2">
      <c r="A28" s="2"/>
      <c r="B28" s="1"/>
    </row>
    <row r="29" ht="15" spans="1:2">
      <c r="A29" s="2"/>
      <c r="B29" s="1"/>
    </row>
    <row r="30" ht="15" spans="1:2">
      <c r="A30" s="2"/>
      <c r="B30" s="1"/>
    </row>
    <row r="31" ht="15" spans="1:2">
      <c r="A31" s="2"/>
      <c r="B31" s="1"/>
    </row>
    <row r="32" ht="15" spans="1:2">
      <c r="A32" s="2"/>
      <c r="B32" s="1"/>
    </row>
    <row r="33" ht="15" spans="1:2">
      <c r="A33" s="2"/>
      <c r="B33" s="1"/>
    </row>
    <row r="34" ht="15" spans="1:2">
      <c r="A34" s="2"/>
      <c r="B34" s="1"/>
    </row>
    <row r="35" ht="15" spans="1:2">
      <c r="A35" s="2"/>
      <c r="B35" s="1"/>
    </row>
    <row r="36" ht="15" spans="1:2">
      <c r="A36" s="2"/>
      <c r="B36" s="1"/>
    </row>
    <row r="37" ht="15" spans="1:2">
      <c r="A37" s="2"/>
      <c r="B37" s="1"/>
    </row>
    <row r="38" ht="15" spans="1:2">
      <c r="A38" s="2"/>
      <c r="B38" s="1"/>
    </row>
    <row r="39" ht="15" spans="1:2">
      <c r="A39" s="2"/>
      <c r="B39" s="1"/>
    </row>
    <row r="40" ht="15" spans="1:2">
      <c r="A40" s="2"/>
      <c r="B40" s="1"/>
    </row>
    <row r="41" ht="15" spans="1:2">
      <c r="A41" s="2"/>
      <c r="B41" s="1"/>
    </row>
    <row r="42" ht="15" spans="1:2">
      <c r="A42" s="2"/>
      <c r="B42" s="1"/>
    </row>
    <row r="43" ht="15" spans="1:2">
      <c r="A43" s="2"/>
      <c r="B43" s="1"/>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行政处罚案件导入模板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Jimmy</cp:lastModifiedBy>
  <dcterms:created xsi:type="dcterms:W3CDTF">2019-05-14T09:24:00Z</dcterms:created>
  <dcterms:modified xsi:type="dcterms:W3CDTF">2021-02-23T01:47:50Z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